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28800" windowHeight="12450"/>
  </bookViews>
  <sheets>
    <sheet name="BASKETBOL GENÇ (B)" sheetId="39" r:id="rId1"/>
    <sheet name="GENÇ (B) ERKEK GRUP" sheetId="45" r:id="rId2"/>
    <sheet name="GENÇ (B) KIZ GRUP" sheetId="46" r:id="rId3"/>
    <sheet name="ERKEK TAKIM" sheetId="47" r:id="rId4"/>
    <sheet name="KIZ TAKIM" sheetId="48" r:id="rId5"/>
  </sheets>
  <definedNames>
    <definedName name="AGRUBU" localSheetId="2">'GENÇ (B)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(B) KIZ GRUP'!$F$9:$F$11</definedName>
    <definedName name="BGRUBU">#REF!</definedName>
    <definedName name="CGRUBU" localSheetId="2">'GENÇ (B) KIZ GRUP'!#REF!</definedName>
    <definedName name="CGRUBU">#REF!</definedName>
    <definedName name="DGRUBU" localSheetId="2">'GENÇ (B) KIZ GRUP'!#REF!</definedName>
    <definedName name="DGRUBU">#REF!</definedName>
    <definedName name="EGRUBU" localSheetId="2">'GENÇ (B)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(B) KIZ GRUP'!#REF!</definedName>
    <definedName name="FGRUBU">#REF!</definedName>
    <definedName name="FUTSAL_KIZ" localSheetId="2">#REF!</definedName>
    <definedName name="FUTSAL_KIZ">#REF!</definedName>
    <definedName name="GGRUBU" localSheetId="2">'GENÇ (B) KIZ GRUP'!#REF!</definedName>
    <definedName name="GGRUBU">#REF!</definedName>
    <definedName name="HGRUBU" localSheetId="2">'GENÇ (B) KIZ GRUP'!#REF!</definedName>
    <definedName name="HGRUBU">#REF!</definedName>
    <definedName name="KAGRUBU">#REF!</definedName>
    <definedName name="KBGRUBU">#REF!</definedName>
    <definedName name="KGRUBU" localSheetId="2">'GENÇ (B) KIZ GRUP'!#REF!</definedName>
    <definedName name="KGRUBU">#REF!</definedName>
    <definedName name="KIZ_FUTSAL">#REF!</definedName>
    <definedName name="LGRUBU" localSheetId="2">'GENÇ (B) KIZ GRUP'!#REF!</definedName>
    <definedName name="LGRUBU">#REF!</definedName>
    <definedName name="MGRUBU" localSheetId="2">'GENÇ (B) KIZ GRUP'!#REF!</definedName>
    <definedName name="MGRUBU">#REF!</definedName>
    <definedName name="NGRUBU" localSheetId="2">'GENÇ (B) KIZ GRUP'!#REF!</definedName>
    <definedName name="NGRUBU">#REF!</definedName>
    <definedName name="OGRUBU" localSheetId="2">'GENÇ (B) KIZ GRUP'!#REF!</definedName>
    <definedName name="OGRUBU">#REF!</definedName>
    <definedName name="PGRUBU" localSheetId="2">'GENÇ (B) KIZ GRUP'!#REF!</definedName>
    <definedName name="PGRUBU">#REF!</definedName>
    <definedName name="RGRUBU" localSheetId="2">'GENÇ (B) KIZ GRUP'!#REF!</definedName>
    <definedName name="RGRUBU">#REF!</definedName>
    <definedName name="SGRUBU" localSheetId="2">'GENÇ (B) KIZ GRUP'!#REF!</definedName>
    <definedName name="SGRUBU">#REF!</definedName>
    <definedName name="TGRUBU" localSheetId="2">'GENÇ (B) KIZ GRUP'!#REF!</definedName>
    <definedName name="TGRUBU">#REF!</definedName>
    <definedName name="UGRUBU" localSheetId="2">'GENÇ (B) KIZ GRUP'!#REF!</definedName>
    <definedName name="UGRUBU">#REF!</definedName>
    <definedName name="VGRUBU" localSheetId="2">'GENÇ (B) KIZ GRUP'!#REF!</definedName>
    <definedName name="VGRUBU">#REF!</definedName>
    <definedName name="_xlnm.Print_Area" localSheetId="0">'BASKETBOL GENÇ (B)'!$A$1:$L$39</definedName>
    <definedName name="_xlnm.Print_Area" localSheetId="2">'GENÇ (B) KIZ GRUP'!$A$1:$F$12</definedName>
    <definedName name="YGRUBU" localSheetId="2">'GENÇ (B) KIZ GRUP'!#REF!</definedName>
    <definedName name="YGRUBU">#REF!</definedName>
  </definedNames>
  <calcPr calcId="152511"/>
  <fileRecoveryPr autoRecover="0"/>
</workbook>
</file>

<file path=xl/sharedStrings.xml><?xml version="1.0" encoding="utf-8"?>
<sst xmlns="http://schemas.openxmlformats.org/spreadsheetml/2006/main" count="222" uniqueCount="73">
  <si>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</si>
  <si>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</si>
  <si>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</si>
  <si>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</si>
  <si>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</si>
  <si>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</si>
  <si>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</si>
  <si>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</si>
  <si>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</si>
  <si>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</si>
  <si>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</si>
  <si>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</si>
  <si>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</si>
  <si>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MÜSABAKA PROGRAMI</t>
  </si>
  <si>
    <t>TERTİP KOMİTESİ KATILAN TAKIMLARA BAŞARILAR DİLER</t>
  </si>
  <si>
    <t>KIZ SIRALAMA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</si>
  <si>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GENÇ (B)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</si>
  <si>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(B) KIZ</t>
    </r>
    <r>
      <rPr>
        <b/>
        <sz val="22"/>
        <rFont val="Baskerville Old Face"/>
        <family val="1"/>
      </rPr>
      <t xml:space="preserve">  GRUPLARI </t>
    </r>
  </si>
  <si>
    <t>BASKETBOL GENÇ B ERKEK TAKIMLARI</t>
  </si>
  <si>
    <t>BASKETBOL GENÇ B KIZ TAKIMLARI</t>
  </si>
  <si>
    <t xml:space="preserve">BASKETBOL </t>
  </si>
  <si>
    <t>GENÇLER B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</si>
  <si>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</si>
  <si>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</si>
  <si>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</si>
  <si>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</si>
  <si>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</si>
  <si>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</si>
  <si>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</si>
  <si>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</si>
  <si>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</si>
  <si>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</si>
  <si>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</si>
  <si>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(B) KIZ- ERKEK MÜSABAKA FİKSTÜRÜ</t>
  </si>
  <si>
    <t>2025-2026</t>
  </si>
  <si>
    <t>OKUL ADI</t>
  </si>
  <si>
    <t>İL</t>
  </si>
  <si>
    <t>İLÇE</t>
  </si>
  <si>
    <t>SEZON</t>
  </si>
  <si>
    <t>SPOR DALI</t>
  </si>
  <si>
    <t>KATEGORİ</t>
  </si>
  <si>
    <t>CİNSİYET</t>
  </si>
  <si>
    <t>ÖZEL MELİKGAZİ CİHANGİR  ANADOLU VE FEN LİSESİ KARMA TAKIMI</t>
  </si>
  <si>
    <t>ÖZEL BİLFEN KAYSERİ ANADOLU VE FEN LİSESİ KARMA TAKIMI</t>
  </si>
  <si>
    <t>ÖZEL İSTEM KOLEJİ ANADOLU VE FEN LİSESİ KARMA TAKIMI</t>
  </si>
  <si>
    <t>ÖZEL KAYSERİ TEKDEN ANADOLU VE FEN LİSESİ KARMA TAKIMI</t>
  </si>
  <si>
    <t>Kayseri Fen Lisesi</t>
  </si>
  <si>
    <t>Kocasinan Ahmet Eren Anadolu Lisesi</t>
  </si>
  <si>
    <t>TED KAYSERİ KOLEJİ VAKFI ÖZEL LİSESİ</t>
  </si>
  <si>
    <t>B GRUBU</t>
  </si>
  <si>
    <t>İncesu</t>
  </si>
  <si>
    <t>İncesu Bekir Yazgan-Yaşar Çilsal Mesleki ve Teknik Anadolu Lisesi</t>
  </si>
  <si>
    <t>ÖZEL MELİKGAZİ CİHANGİR FEN LİSESİ</t>
  </si>
  <si>
    <t>ÖZEL MELİKGAZİ CİHANGİR  ANADOLU LİSESİ</t>
  </si>
  <si>
    <t>ÖZEL FEN BİLİM KOLEJİ ANADOLU LİSESİ</t>
  </si>
  <si>
    <t>A</t>
  </si>
  <si>
    <t>E</t>
  </si>
  <si>
    <t>K</t>
  </si>
  <si>
    <t>B</t>
  </si>
  <si>
    <t>ÇAPRAZ</t>
  </si>
  <si>
    <t>3. LÜK</t>
  </si>
  <si>
    <t>FİNAL</t>
  </si>
  <si>
    <t>KADİR HAS KONGRE MERKEZİ</t>
  </si>
  <si>
    <r>
      <t xml:space="preserve">A1 </t>
    </r>
    <r>
      <rPr>
        <b/>
        <sz val="14"/>
        <color rgb="FFFF0000"/>
        <rFont val="Times New Roman"/>
        <family val="1"/>
      </rPr>
      <t>Kocasinan Ahmet Eren Anadolu Lisesi</t>
    </r>
  </si>
  <si>
    <r>
      <t xml:space="preserve">B2 </t>
    </r>
    <r>
      <rPr>
        <b/>
        <sz val="14"/>
        <color rgb="FFFF0000"/>
        <rFont val="Times New Roman"/>
        <family val="1"/>
      </rPr>
      <t>ÖZEL BİLFEN KAYSERİ ANADOLU VE FEN LİSESİ KARMA TAKIMI</t>
    </r>
  </si>
  <si>
    <r>
      <t xml:space="preserve">B1 </t>
    </r>
    <r>
      <rPr>
        <b/>
        <sz val="14"/>
        <color rgb="FFFF0000"/>
        <rFont val="Times New Roman"/>
        <family val="1"/>
      </rPr>
      <t>TED KAYSERİ KOLEJİ VAKFI ÖZEL LİSESİ</t>
    </r>
  </si>
  <si>
    <r>
      <t xml:space="preserve">A2 </t>
    </r>
    <r>
      <rPr>
        <b/>
        <sz val="14"/>
        <color rgb="FFFF0000"/>
        <rFont val="Times New Roman"/>
        <family val="1"/>
      </rPr>
      <t>ÖZEL MELİKGAZİ CİHANGİR  ANADOLU VE FEN LİSESİ KARMA TAKIMI</t>
    </r>
  </si>
  <si>
    <r>
      <t xml:space="preserve">(A1-B2) GALİBİ </t>
    </r>
    <r>
      <rPr>
        <b/>
        <sz val="14"/>
        <color rgb="FFFF0000"/>
        <rFont val="Times New Roman"/>
        <family val="1"/>
      </rPr>
      <t>Kocasinan Ahmet Eren Anadolu Lisesi</t>
    </r>
  </si>
  <si>
    <r>
      <t xml:space="preserve">(B1-A2) GALİBİ </t>
    </r>
    <r>
      <rPr>
        <b/>
        <sz val="14"/>
        <color rgb="FFFF0000"/>
        <rFont val="Times New Roman"/>
        <family val="1"/>
      </rPr>
      <t>TED KAYSERİ KOLEJİ VAKFI ÖZEL LİSESİ</t>
    </r>
  </si>
  <si>
    <r>
      <t xml:space="preserve">(A1-B2) MAĞLUBU </t>
    </r>
    <r>
      <rPr>
        <b/>
        <sz val="12"/>
        <color rgb="FFFF0000"/>
        <rFont val="Times New Roman"/>
        <family val="1"/>
        <charset val="162"/>
      </rPr>
      <t>ÖZEL BİLFEN KAYSERİ ANADOLU VE FEN LİSESİ KARMA TAKIMI</t>
    </r>
  </si>
  <si>
    <r>
      <t xml:space="preserve">(B1-A2) MAĞLUBU </t>
    </r>
    <r>
      <rPr>
        <b/>
        <sz val="12"/>
        <color rgb="FFFF0000"/>
        <rFont val="Times New Roman"/>
        <family val="1"/>
        <charset val="162"/>
      </rPr>
      <t>ÖZEL MELİKGAZİ CİHANGİR  ANADOLU VE FEN LİSESİ KARMA TAKIMI</t>
    </r>
  </si>
  <si>
    <t>H</t>
  </si>
  <si>
    <t>ÖZEL MELİKGAZİ CİHANGİR ANADOLU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</si>
</sst>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b/>
      <sz val="18"/>
      <color indexed="8"/>
      <name val="Cambria"/>
      <family val="1"/>
      <scheme val="major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8"/>
      <color indexed="8"/>
      <name val="Times New Roman"/>
      <family val="1"/>
      <charset val="162"/>
    </font>
    <font>
      <b/>
      <sz val="18"/>
      <color indexed="9"/>
      <name val="Times New Roman Tur"/>
      <family val="1"/>
      <charset val="162"/>
    </font>
    <font>
      <b/>
      <sz val="12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4"/>
      <color indexed="9"/>
      <name val="Times New Roman Tur"/>
      <family val="1"/>
      <charset val="16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2"/>
      <name val="Arial"/>
      <family val="2"/>
      <charset val="162"/>
    </font>
    <font>
      <sz val="8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rgb="FFFF0000"/>
      <name val="Times New Roman"/>
      <family val="1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rgb="FF002060"/>
      </right>
      <top style="medium">
        <color theme="3"/>
      </top>
      <bottom/>
      <diagonal/>
    </border>
    <border>
      <left style="medium">
        <color theme="3"/>
      </left>
      <right style="medium">
        <color rgb="FF002060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48">
    <xf numFmtId="0" fontId="0" fillId="0" borderId="0" xfId="0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8" xfId="5" applyFont="1" applyBorder="1" applyAlignment="1">
      <alignment vertical="center"/>
    </xf>
    <xf numFmtId="0" fontId="10" fillId="6" borderId="8" xfId="5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0" fillId="9" borderId="14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7" xfId="0" applyFill="1" applyBorder="1"/>
    <xf numFmtId="0" fontId="28" fillId="6" borderId="8" xfId="5" applyFont="1" applyFill="1" applyBorder="1" applyAlignment="1">
      <alignment horizontal="center" vertical="center"/>
    </xf>
    <xf numFmtId="0" fontId="15" fillId="0" borderId="36" xfId="0" applyFont="1" applyBorder="1" applyAlignment="1"/>
    <xf numFmtId="0" fontId="15" fillId="0" borderId="39" xfId="0" applyFont="1" applyBorder="1" applyAlignment="1"/>
    <xf numFmtId="0" fontId="15" fillId="0" borderId="37" xfId="0" applyFont="1" applyBorder="1" applyAlignment="1"/>
    <xf numFmtId="0" fontId="15" fillId="0" borderId="38" xfId="0" applyFont="1" applyBorder="1" applyAlignment="1"/>
    <xf numFmtId="0" fontId="15" fillId="0" borderId="5" xfId="0" applyFont="1" applyBorder="1" applyAlignment="1"/>
    <xf numFmtId="0" fontId="15" fillId="0" borderId="24" xfId="0" applyFont="1" applyBorder="1" applyAlignment="1"/>
    <xf numFmtId="0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20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8" borderId="34" xfId="8" applyFont="1" applyBorder="1" applyAlignment="1">
      <alignment horizontal="center" vertical="center"/>
    </xf>
    <xf numFmtId="0" fontId="14" fillId="8" borderId="35" xfId="8" applyFont="1" applyBorder="1" applyAlignment="1">
      <alignment horizontal="center" vertical="center"/>
    </xf>
    <xf numFmtId="0" fontId="14" fillId="8" borderId="40" xfId="8" applyFont="1" applyBorder="1" applyAlignment="1">
      <alignment horizontal="center" vertical="center"/>
    </xf>
    <xf numFmtId="0" fontId="33" fillId="0" borderId="0" xfId="0" applyFont="1"/>
    <xf numFmtId="0" fontId="34" fillId="0" borderId="5" xfId="5" applyFont="1" applyFill="1" applyBorder="1" applyAlignment="1">
      <alignment horizontal="center" vertical="center" wrapText="1"/>
    </xf>
    <xf numFmtId="0" fontId="34" fillId="2" borderId="5" xfId="5" applyFont="1" applyFill="1" applyBorder="1" applyAlignment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vertical="top" wrapText="1" readingOrder="1"/>
      <protection locked="0"/>
    </xf>
    <xf numFmtId="0" fontId="32" fillId="2" borderId="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vertical="center" wrapText="1" readingOrder="1"/>
      <protection locked="0"/>
    </xf>
    <xf numFmtId="0" fontId="37" fillId="0" borderId="5" xfId="0" applyFont="1" applyBorder="1" applyAlignment="1" applyProtection="1">
      <alignment vertical="center" wrapText="1" readingOrder="1"/>
      <protection locked="0"/>
    </xf>
    <xf numFmtId="0" fontId="10" fillId="6" borderId="8" xfId="5" applyFont="1" applyFill="1" applyBorder="1" applyAlignment="1">
      <alignment horizontal="center" vertical="center"/>
    </xf>
    <xf numFmtId="0" fontId="40" fillId="10" borderId="5" xfId="0" applyFont="1" applyFill="1" applyBorder="1" applyAlignment="1" applyProtection="1">
      <alignment horizontal="center" vertical="center" wrapText="1" readingOrder="1"/>
      <protection locked="0"/>
    </xf>
    <xf numFmtId="0" fontId="41" fillId="10" borderId="5" xfId="0" applyFont="1" applyFill="1" applyBorder="1" applyAlignment="1" applyProtection="1">
      <alignment horizontal="center" vertical="center" wrapText="1" readingOrder="1"/>
      <protection locked="0"/>
    </xf>
    <xf numFmtId="0" fontId="35" fillId="0" borderId="5" xfId="0" applyFont="1" applyBorder="1" applyAlignment="1" applyProtection="1">
      <alignment horizontal="center" vertical="center" wrapText="1" readingOrder="1"/>
      <protection locked="0"/>
    </xf>
    <xf numFmtId="0" fontId="36" fillId="0" borderId="5" xfId="0" applyFont="1" applyBorder="1" applyAlignment="1" applyProtection="1">
      <alignment horizontal="center" vertical="center" wrapText="1" readingOrder="1"/>
      <protection locked="0"/>
    </xf>
    <xf numFmtId="0" fontId="42" fillId="2" borderId="5" xfId="5" applyFont="1" applyFill="1" applyBorder="1" applyAlignment="1">
      <alignment horizontal="center" vertical="center" wrapText="1"/>
    </xf>
    <xf numFmtId="0" fontId="43" fillId="2" borderId="5" xfId="5" applyFont="1" applyFill="1" applyBorder="1" applyAlignment="1">
      <alignment horizontal="center" vertical="center" wrapText="1"/>
    </xf>
    <xf numFmtId="0" fontId="45" fillId="2" borderId="5" xfId="5" applyFont="1" applyFill="1" applyBorder="1" applyAlignment="1">
      <alignment horizontal="center" vertical="center" wrapText="1"/>
    </xf>
    <xf numFmtId="20" fontId="29" fillId="13" borderId="5" xfId="0" applyNumberFormat="1" applyFont="1" applyFill="1" applyBorder="1" applyAlignment="1" applyProtection="1">
      <alignment horizontal="center" vertical="center"/>
      <protection locked="0"/>
    </xf>
    <xf numFmtId="0" fontId="30" fillId="2" borderId="1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45" xfId="0" applyFont="1" applyFill="1" applyBorder="1" applyAlignment="1" applyProtection="1">
      <alignment horizontal="center" vertical="center"/>
      <protection locked="0"/>
    </xf>
    <xf numFmtId="14" fontId="26" fillId="2" borderId="5" xfId="8" applyNumberFormat="1" applyFont="1" applyFill="1" applyBorder="1" applyAlignment="1">
      <alignment horizontal="center" vertical="center"/>
    </xf>
    <xf numFmtId="1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6" xfId="8" applyNumberFormat="1" applyFont="1" applyFill="1" applyBorder="1" applyAlignment="1">
      <alignment horizontal="center" vertical="center"/>
    </xf>
    <xf numFmtId="14" fontId="26" fillId="2" borderId="49" xfId="8" applyNumberFormat="1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6" fillId="12" borderId="5" xfId="8" applyNumberFormat="1" applyFont="1" applyFill="1" applyBorder="1" applyAlignment="1">
      <alignment horizontal="center" vertical="center"/>
    </xf>
    <xf numFmtId="0" fontId="26" fillId="12" borderId="5" xfId="8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27" fillId="9" borderId="7" xfId="0" applyFont="1" applyFill="1" applyBorder="1" applyAlignment="1">
      <alignment horizontal="right"/>
    </xf>
    <xf numFmtId="0" fontId="27" fillId="9" borderId="17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9" borderId="2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4" fontId="11" fillId="0" borderId="6" xfId="0" applyNumberFormat="1" applyFont="1" applyBorder="1" applyAlignment="1" applyProtection="1">
      <alignment horizontal="center" vertical="center" wrapText="1"/>
      <protection locked="0"/>
    </xf>
    <xf numFmtId="14" fontId="11" fillId="0" borderId="49" xfId="0" applyNumberFormat="1" applyFont="1" applyBorder="1" applyAlignment="1" applyProtection="1">
      <alignment horizontal="center" vertical="center" wrapText="1"/>
      <protection locked="0"/>
    </xf>
    <xf numFmtId="14" fontId="11" fillId="0" borderId="50" xfId="0" applyNumberFormat="1" applyFont="1" applyBorder="1" applyAlignment="1" applyProtection="1">
      <alignment horizontal="center" vertical="center" wrapText="1"/>
      <protection locked="0"/>
    </xf>
    <xf numFmtId="0" fontId="26" fillId="2" borderId="49" xfId="8" applyFont="1" applyFill="1" applyBorder="1" applyAlignment="1">
      <alignment horizontal="center" vertical="center"/>
    </xf>
    <xf numFmtId="0" fontId="26" fillId="2" borderId="50" xfId="8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8" borderId="40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8" xfId="8" applyFont="1" applyBorder="1" applyAlignment="1">
      <alignment horizontal="center" vertical="center"/>
    </xf>
    <xf numFmtId="0" fontId="14" fillId="8" borderId="13" xfId="8" applyFont="1" applyBorder="1" applyAlignment="1">
      <alignment horizontal="center" vertical="center"/>
    </xf>
    <xf numFmtId="14" fontId="26" fillId="12" borderId="6" xfId="8" applyNumberFormat="1" applyFont="1" applyFill="1" applyBorder="1" applyAlignment="1">
      <alignment horizontal="center" vertical="center"/>
    </xf>
    <xf numFmtId="14" fontId="26" fillId="12" borderId="49" xfId="8" applyNumberFormat="1" applyFont="1" applyFill="1" applyBorder="1" applyAlignment="1">
      <alignment horizontal="center" vertical="center"/>
    </xf>
    <xf numFmtId="14" fontId="26" fillId="0" borderId="6" xfId="8" applyNumberFormat="1" applyFont="1" applyFill="1" applyBorder="1" applyAlignment="1">
      <alignment horizontal="center" vertical="center"/>
    </xf>
    <xf numFmtId="0" fontId="26" fillId="0" borderId="49" xfId="8" applyFont="1" applyFill="1" applyBorder="1" applyAlignment="1">
      <alignment horizontal="center" vertical="center"/>
    </xf>
    <xf numFmtId="0" fontId="26" fillId="0" borderId="50" xfId="8" applyFont="1" applyFill="1" applyBorder="1" applyAlignment="1">
      <alignment horizontal="center" vertical="center"/>
    </xf>
    <xf numFmtId="0" fontId="38" fillId="7" borderId="19" xfId="5" applyFont="1" applyFill="1" applyBorder="1" applyAlignment="1">
      <alignment horizontal="center" vertical="center" wrapText="1"/>
    </xf>
    <xf numFmtId="0" fontId="38" fillId="7" borderId="20" xfId="5" applyFont="1" applyFill="1" applyBorder="1" applyAlignment="1">
      <alignment horizontal="center" vertical="center" wrapText="1"/>
    </xf>
    <xf numFmtId="0" fontId="38" fillId="7" borderId="21" xfId="5" applyFont="1" applyFill="1" applyBorder="1" applyAlignment="1">
      <alignment horizontal="center" vertical="center" wrapText="1"/>
    </xf>
    <xf numFmtId="0" fontId="16" fillId="4" borderId="47" xfId="5" applyFont="1" applyFill="1" applyBorder="1" applyAlignment="1">
      <alignment horizontal="center" vertical="center" wrapText="1"/>
    </xf>
    <xf numFmtId="0" fontId="16" fillId="4" borderId="0" xfId="5" applyFont="1" applyFill="1" applyBorder="1" applyAlignment="1">
      <alignment horizontal="center" vertical="center" wrapText="1"/>
    </xf>
    <xf numFmtId="0" fontId="8" fillId="5" borderId="8" xfId="5" applyFont="1" applyFill="1" applyBorder="1" applyAlignment="1">
      <alignment horizontal="center" vertical="center" textRotation="90"/>
    </xf>
    <xf numFmtId="0" fontId="9" fillId="5" borderId="51" xfId="5" applyFont="1" applyFill="1" applyBorder="1" applyAlignment="1">
      <alignment horizontal="center" vertical="center"/>
    </xf>
    <xf numFmtId="0" fontId="9" fillId="5" borderId="52" xfId="5" applyFont="1" applyFill="1" applyBorder="1" applyAlignment="1">
      <alignment horizontal="center" vertical="center"/>
    </xf>
    <xf numFmtId="0" fontId="9" fillId="5" borderId="53" xfId="5" applyFont="1" applyFill="1" applyBorder="1" applyAlignment="1">
      <alignment horizontal="center" vertical="center"/>
    </xf>
    <xf numFmtId="0" fontId="9" fillId="5" borderId="54" xfId="5" applyFont="1" applyFill="1" applyBorder="1" applyAlignment="1">
      <alignment horizontal="center" vertical="center"/>
    </xf>
    <xf numFmtId="0" fontId="9" fillId="5" borderId="55" xfId="5" applyFont="1" applyFill="1" applyBorder="1" applyAlignment="1">
      <alignment horizontal="center" vertical="center"/>
    </xf>
    <xf numFmtId="0" fontId="9" fillId="5" borderId="56" xfId="5" applyFont="1" applyFill="1" applyBorder="1" applyAlignment="1">
      <alignment horizontal="center" vertical="center"/>
    </xf>
    <xf numFmtId="0" fontId="10" fillId="6" borderId="8" xfId="5" applyFont="1" applyFill="1" applyBorder="1" applyAlignment="1">
      <alignment horizontal="center" vertical="center"/>
    </xf>
    <xf numFmtId="0" fontId="5" fillId="7" borderId="19" xfId="5" applyFont="1" applyFill="1" applyBorder="1" applyAlignment="1">
      <alignment horizontal="center" vertical="center" wrapText="1"/>
    </xf>
    <xf numFmtId="0" fontId="5" fillId="7" borderId="20" xfId="5" applyFont="1" applyFill="1" applyBorder="1" applyAlignment="1">
      <alignment horizontal="center" vertical="center" wrapText="1"/>
    </xf>
    <xf numFmtId="0" fontId="5" fillId="7" borderId="21" xfId="5" applyFont="1" applyFill="1" applyBorder="1" applyAlignment="1">
      <alignment horizontal="center" vertical="center" wrapText="1"/>
    </xf>
    <xf numFmtId="0" fontId="10" fillId="6" borderId="57" xfId="5" applyFont="1" applyFill="1" applyBorder="1" applyAlignment="1">
      <alignment horizontal="center" vertical="center"/>
    </xf>
    <xf numFmtId="0" fontId="10" fillId="6" borderId="58" xfId="5" applyFont="1" applyFill="1" applyBorder="1" applyAlignment="1">
      <alignment horizontal="center" vertical="center"/>
    </xf>
    <xf numFmtId="0" fontId="38" fillId="7" borderId="59" xfId="5" applyFont="1" applyFill="1" applyBorder="1" applyAlignment="1">
      <alignment horizontal="center" vertical="center" wrapText="1"/>
    </xf>
    <xf numFmtId="0" fontId="38" fillId="7" borderId="60" xfId="5" applyFont="1" applyFill="1" applyBorder="1" applyAlignment="1">
      <alignment horizontal="center" vertical="center" wrapText="1"/>
    </xf>
    <xf numFmtId="0" fontId="38" fillId="7" borderId="61" xfId="5" applyFont="1" applyFill="1" applyBorder="1" applyAlignment="1">
      <alignment horizontal="center" vertical="center" wrapText="1"/>
    </xf>
    <xf numFmtId="0" fontId="38" fillId="7" borderId="62" xfId="5" applyFont="1" applyFill="1" applyBorder="1" applyAlignment="1">
      <alignment horizontal="center" vertical="center" wrapText="1"/>
    </xf>
    <xf numFmtId="0" fontId="38" fillId="7" borderId="63" xfId="5" applyFont="1" applyFill="1" applyBorder="1" applyAlignment="1">
      <alignment horizontal="center" vertical="center" wrapText="1"/>
    </xf>
    <xf numFmtId="0" fontId="38" fillId="7" borderId="64" xfId="5" applyFont="1" applyFill="1" applyBorder="1" applyAlignment="1">
      <alignment horizontal="center" vertical="center" wrapText="1"/>
    </xf>
    <xf numFmtId="0" fontId="22" fillId="7" borderId="9" xfId="5" applyFont="1" applyFill="1" applyBorder="1" applyAlignment="1">
      <alignment horizontal="center" vertical="center" wrapText="1"/>
    </xf>
    <xf numFmtId="0" fontId="22" fillId="7" borderId="11" xfId="5" applyFont="1" applyFill="1" applyBorder="1" applyAlignment="1">
      <alignment horizontal="center" vertical="center" wrapText="1"/>
    </xf>
    <xf numFmtId="0" fontId="22" fillId="7" borderId="10" xfId="5" applyFont="1" applyFill="1" applyBorder="1" applyAlignment="1">
      <alignment horizontal="center" vertical="center" wrapText="1"/>
    </xf>
    <xf numFmtId="0" fontId="19" fillId="4" borderId="47" xfId="5" applyFont="1" applyFill="1" applyBorder="1" applyAlignment="1">
      <alignment horizontal="center" vertical="center" wrapText="1"/>
    </xf>
    <xf numFmtId="0" fontId="19" fillId="4" borderId="0" xfId="5" applyFont="1" applyFill="1" applyBorder="1" applyAlignment="1">
      <alignment horizontal="center" vertical="center" wrapText="1"/>
    </xf>
    <xf numFmtId="0" fontId="18" fillId="5" borderId="8" xfId="5" applyFont="1" applyFill="1" applyBorder="1" applyAlignment="1">
      <alignment horizontal="center" vertical="center"/>
    </xf>
    <xf numFmtId="0" fontId="25" fillId="6" borderId="8" xfId="5" applyFont="1" applyFill="1" applyBorder="1" applyAlignment="1">
      <alignment horizontal="center" vertical="center"/>
    </xf>
    <xf numFmtId="0" fontId="32" fillId="11" borderId="65" xfId="0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1</xdr:col>
      <xdr:colOff>895350</xdr:colOff>
      <xdr:row>3</xdr:row>
      <xdr:rowOff>104775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8191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3283324</xdr:colOff>
      <xdr:row>0</xdr:row>
      <xdr:rowOff>134471</xdr:rowOff>
    </xdr:from>
    <xdr:to>
      <xdr:col>11</xdr:col>
      <xdr:colOff>369794</xdr:colOff>
      <xdr:row>3</xdr:row>
      <xdr:rowOff>80620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7677" y="134471"/>
          <a:ext cx="1255058" cy="786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tabColor rgb="FF24F456"/>
  </sheetPr>
  <dimension ref="B1:M39"/>
  <sheetViews>
    <sheetView tabSelected="1" view="pageBreakPreview" topLeftCell="A19" zoomScaleNormal="100" zoomScaleSheetLayoutView="100" workbookViewId="0">
      <selection activeCell="N42" sqref="N42"/>
    </sheetView>
  </sheetViews>
  <sheetFormatPr defaultRowHeight="15" x14ac:dyDescent="0.25"/>
  <cols>
    <col min="1" max="1" width="4.28515625" customWidth="1"/>
    <col min="2" max="3" width="16.85546875" customWidth="1"/>
    <col min="4" max="7" width="7.42578125" customWidth="1"/>
    <col min="8" max="8" width="13.85546875" customWidth="1"/>
    <col min="9" max="10" width="54.42578125" customWidth="1"/>
    <col min="11" max="12" width="8.140625" customWidth="1"/>
    <col min="13" max="13" width="9.140625" style="25"/>
  </cols>
  <sheetData>
    <row r="1" spans="2:12" ht="21.75" customHeight="1" x14ac:dyDescent="0.25">
      <c r="B1" s="76" t="s">
        <v>33</v>
      </c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2:12" ht="21.75" customHeight="1" x14ac:dyDescent="0.25">
      <c r="B2" s="79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2:12" ht="21.75" customHeight="1" x14ac:dyDescent="0.25">
      <c r="B3" s="79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2:12" ht="21.75" customHeight="1" thickBot="1" x14ac:dyDescent="0.3">
      <c r="B4" s="82"/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2:12" ht="21.75" customHeight="1" thickBot="1" x14ac:dyDescent="0.3">
      <c r="B5" s="85" t="s">
        <v>13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2" ht="22.5" customHeight="1" x14ac:dyDescent="0.25">
      <c r="B6" s="22" t="s">
        <v>0</v>
      </c>
      <c r="C6" s="23" t="s">
        <v>1</v>
      </c>
      <c r="D6" s="88" t="s">
        <v>2</v>
      </c>
      <c r="E6" s="89"/>
      <c r="F6" s="90"/>
      <c r="G6" s="23" t="s">
        <v>3</v>
      </c>
      <c r="H6" s="24" t="s">
        <v>4</v>
      </c>
      <c r="I6" s="23" t="s">
        <v>5</v>
      </c>
      <c r="J6" s="23" t="s">
        <v>6</v>
      </c>
      <c r="K6" s="88" t="s">
        <v>7</v>
      </c>
      <c r="L6" s="91"/>
    </row>
    <row r="7" spans="2:12" ht="34.5" customHeight="1" x14ac:dyDescent="0.25">
      <c r="B7" s="55">
        <v>46105</v>
      </c>
      <c r="C7" s="71" t="s">
        <v>62</v>
      </c>
      <c r="D7" s="28" t="s">
        <v>55</v>
      </c>
      <c r="E7" s="19">
        <v>1</v>
      </c>
      <c r="F7" s="19">
        <v>4</v>
      </c>
      <c r="G7" s="20" t="s">
        <v>56</v>
      </c>
      <c r="H7" s="21">
        <v>0.4375</v>
      </c>
      <c r="I7" s="42" t="s">
        <v>45</v>
      </c>
      <c r="J7" s="42" t="s">
        <v>44</v>
      </c>
      <c r="K7" s="27">
        <v>66</v>
      </c>
      <c r="L7" s="27">
        <v>55</v>
      </c>
    </row>
    <row r="8" spans="2:12" ht="34.5" customHeight="1" x14ac:dyDescent="0.25">
      <c r="B8" s="56"/>
      <c r="C8" s="72"/>
      <c r="D8" s="28" t="s">
        <v>55</v>
      </c>
      <c r="E8" s="19">
        <v>2</v>
      </c>
      <c r="F8" s="19">
        <v>3</v>
      </c>
      <c r="G8" s="20" t="s">
        <v>56</v>
      </c>
      <c r="H8" s="21">
        <v>0.5</v>
      </c>
      <c r="I8" s="42" t="s">
        <v>47</v>
      </c>
      <c r="J8" s="42" t="s">
        <v>42</v>
      </c>
      <c r="K8" s="27">
        <v>40</v>
      </c>
      <c r="L8" s="27">
        <v>38</v>
      </c>
    </row>
    <row r="9" spans="2:12" ht="34.5" customHeight="1" x14ac:dyDescent="0.25">
      <c r="B9" s="56"/>
      <c r="C9" s="73"/>
      <c r="D9" s="28" t="s">
        <v>58</v>
      </c>
      <c r="E9" s="19">
        <v>1</v>
      </c>
      <c r="F9" s="19">
        <v>2</v>
      </c>
      <c r="G9" s="20" t="s">
        <v>56</v>
      </c>
      <c r="H9" s="21">
        <v>0.5625</v>
      </c>
      <c r="I9" s="42" t="s">
        <v>43</v>
      </c>
      <c r="J9" s="42" t="s">
        <v>46</v>
      </c>
      <c r="K9" s="27">
        <v>52</v>
      </c>
      <c r="L9" s="27">
        <v>18</v>
      </c>
    </row>
    <row r="10" spans="2:12" ht="34.5" customHeight="1" x14ac:dyDescent="0.25">
      <c r="B10" s="52">
        <v>46106</v>
      </c>
      <c r="C10" s="71" t="s">
        <v>62</v>
      </c>
      <c r="D10" s="28" t="s">
        <v>55</v>
      </c>
      <c r="E10" s="19">
        <v>1</v>
      </c>
      <c r="F10" s="19">
        <v>3</v>
      </c>
      <c r="G10" s="20" t="s">
        <v>56</v>
      </c>
      <c r="H10" s="21">
        <v>0.4375</v>
      </c>
      <c r="I10" s="42" t="s">
        <v>45</v>
      </c>
      <c r="J10" s="42" t="s">
        <v>42</v>
      </c>
      <c r="K10" s="26">
        <v>39</v>
      </c>
      <c r="L10" s="26">
        <v>61</v>
      </c>
    </row>
    <row r="11" spans="2:12" ht="34.5" customHeight="1" x14ac:dyDescent="0.25">
      <c r="B11" s="74"/>
      <c r="C11" s="72"/>
      <c r="D11" s="28" t="s">
        <v>55</v>
      </c>
      <c r="E11" s="19">
        <v>4</v>
      </c>
      <c r="F11" s="19">
        <v>2</v>
      </c>
      <c r="G11" s="20" t="s">
        <v>56</v>
      </c>
      <c r="H11" s="21">
        <v>0.5</v>
      </c>
      <c r="I11" s="42" t="s">
        <v>44</v>
      </c>
      <c r="J11" s="42" t="s">
        <v>47</v>
      </c>
      <c r="K11" s="26">
        <v>59</v>
      </c>
      <c r="L11" s="26">
        <v>66</v>
      </c>
    </row>
    <row r="12" spans="2:12" ht="34.5" customHeight="1" x14ac:dyDescent="0.25">
      <c r="B12" s="75"/>
      <c r="C12" s="73"/>
      <c r="D12" s="28" t="s">
        <v>58</v>
      </c>
      <c r="E12" s="19">
        <v>3</v>
      </c>
      <c r="F12" s="19">
        <v>1</v>
      </c>
      <c r="G12" s="20" t="s">
        <v>56</v>
      </c>
      <c r="H12" s="21">
        <v>0.5625</v>
      </c>
      <c r="I12" s="42" t="s">
        <v>48</v>
      </c>
      <c r="J12" s="42" t="s">
        <v>43</v>
      </c>
      <c r="K12" s="26">
        <v>63</v>
      </c>
      <c r="L12" s="26">
        <v>23</v>
      </c>
    </row>
    <row r="13" spans="2:12" ht="34.5" customHeight="1" x14ac:dyDescent="0.25">
      <c r="B13" s="94">
        <v>46108</v>
      </c>
      <c r="C13" s="71" t="s">
        <v>62</v>
      </c>
      <c r="D13" s="28" t="s">
        <v>55</v>
      </c>
      <c r="E13" s="19">
        <v>1</v>
      </c>
      <c r="F13" s="19">
        <v>2</v>
      </c>
      <c r="G13" s="20" t="s">
        <v>56</v>
      </c>
      <c r="H13" s="21">
        <v>0.4375</v>
      </c>
      <c r="I13" s="42" t="s">
        <v>45</v>
      </c>
      <c r="J13" s="42" t="s">
        <v>47</v>
      </c>
      <c r="K13" s="26">
        <v>47</v>
      </c>
      <c r="L13" s="26">
        <v>70</v>
      </c>
    </row>
    <row r="14" spans="2:12" ht="34.5" customHeight="1" x14ac:dyDescent="0.25">
      <c r="B14" s="95"/>
      <c r="C14" s="72"/>
      <c r="D14" s="28" t="s">
        <v>55</v>
      </c>
      <c r="E14" s="19">
        <v>3</v>
      </c>
      <c r="F14" s="19">
        <v>4</v>
      </c>
      <c r="G14" s="20" t="s">
        <v>56</v>
      </c>
      <c r="H14" s="21">
        <v>0.5</v>
      </c>
      <c r="I14" s="42" t="s">
        <v>42</v>
      </c>
      <c r="J14" s="42" t="s">
        <v>44</v>
      </c>
      <c r="K14" s="26">
        <v>43</v>
      </c>
      <c r="L14" s="26">
        <v>25</v>
      </c>
    </row>
    <row r="15" spans="2:12" ht="34.5" customHeight="1" x14ac:dyDescent="0.25">
      <c r="B15" s="96"/>
      <c r="C15" s="73"/>
      <c r="D15" s="28" t="s">
        <v>58</v>
      </c>
      <c r="E15" s="19">
        <v>2</v>
      </c>
      <c r="F15" s="19">
        <v>3</v>
      </c>
      <c r="G15" s="20" t="s">
        <v>56</v>
      </c>
      <c r="H15" s="21">
        <v>0.5625</v>
      </c>
      <c r="I15" s="42" t="s">
        <v>46</v>
      </c>
      <c r="J15" s="42" t="s">
        <v>48</v>
      </c>
      <c r="K15" s="26">
        <v>21</v>
      </c>
      <c r="L15" s="27">
        <v>48</v>
      </c>
    </row>
    <row r="16" spans="2:12" ht="34.5" customHeight="1" x14ac:dyDescent="0.25">
      <c r="B16" s="55">
        <v>46111</v>
      </c>
      <c r="C16" s="72" t="s">
        <v>62</v>
      </c>
      <c r="D16" s="28" t="s">
        <v>55</v>
      </c>
      <c r="E16" s="19">
        <v>1</v>
      </c>
      <c r="F16" s="19">
        <v>4</v>
      </c>
      <c r="G16" s="20" t="s">
        <v>57</v>
      </c>
      <c r="H16" s="21">
        <v>0.4375</v>
      </c>
      <c r="I16" s="42" t="s">
        <v>51</v>
      </c>
      <c r="J16" s="42" t="s">
        <v>54</v>
      </c>
      <c r="K16" s="26">
        <v>27</v>
      </c>
      <c r="L16" s="26">
        <v>58</v>
      </c>
    </row>
    <row r="17" spans="2:13" ht="34.5" customHeight="1" x14ac:dyDescent="0.25">
      <c r="B17" s="56"/>
      <c r="C17" s="72"/>
      <c r="D17" s="28" t="s">
        <v>55</v>
      </c>
      <c r="E17" s="19">
        <v>2</v>
      </c>
      <c r="F17" s="19">
        <v>3</v>
      </c>
      <c r="G17" s="20" t="s">
        <v>57</v>
      </c>
      <c r="H17" s="21">
        <v>0.5</v>
      </c>
      <c r="I17" s="42" t="s">
        <v>53</v>
      </c>
      <c r="J17" s="42" t="s">
        <v>52</v>
      </c>
      <c r="K17" s="26">
        <v>8</v>
      </c>
      <c r="L17" s="26">
        <v>17</v>
      </c>
    </row>
    <row r="18" spans="2:13" ht="34.5" customHeight="1" x14ac:dyDescent="0.25">
      <c r="B18" s="51">
        <v>46112</v>
      </c>
      <c r="C18" s="53" t="s">
        <v>62</v>
      </c>
      <c r="D18" s="46" t="s">
        <v>59</v>
      </c>
      <c r="E18" s="47"/>
      <c r="F18" s="48"/>
      <c r="G18" s="20" t="s">
        <v>56</v>
      </c>
      <c r="H18" s="21">
        <v>0.4375</v>
      </c>
      <c r="I18" s="43" t="s">
        <v>63</v>
      </c>
      <c r="J18" s="43" t="s">
        <v>64</v>
      </c>
      <c r="K18" s="26">
        <v>71</v>
      </c>
      <c r="L18" s="26">
        <v>37</v>
      </c>
    </row>
    <row r="19" spans="2:13" ht="34.5" customHeight="1" x14ac:dyDescent="0.25">
      <c r="B19" s="52"/>
      <c r="C19" s="54"/>
      <c r="D19" s="46" t="s">
        <v>59</v>
      </c>
      <c r="E19" s="47"/>
      <c r="F19" s="48"/>
      <c r="G19" s="20" t="s">
        <v>56</v>
      </c>
      <c r="H19" s="21">
        <v>0.5</v>
      </c>
      <c r="I19" s="43" t="s">
        <v>65</v>
      </c>
      <c r="J19" s="43" t="s">
        <v>66</v>
      </c>
      <c r="K19" s="26">
        <v>55</v>
      </c>
      <c r="L19" s="26">
        <v>41</v>
      </c>
    </row>
    <row r="20" spans="2:13" ht="34.5" customHeight="1" x14ac:dyDescent="0.25">
      <c r="B20" s="55">
        <v>46113</v>
      </c>
      <c r="C20" s="53" t="s">
        <v>62</v>
      </c>
      <c r="D20" s="28" t="s">
        <v>55</v>
      </c>
      <c r="E20" s="19">
        <v>1</v>
      </c>
      <c r="F20" s="19">
        <v>3</v>
      </c>
      <c r="G20" s="20" t="s">
        <v>57</v>
      </c>
      <c r="H20" s="21">
        <v>0.4375</v>
      </c>
      <c r="I20" s="42" t="s">
        <v>51</v>
      </c>
      <c r="J20" s="42" t="s">
        <v>52</v>
      </c>
      <c r="K20" s="26">
        <v>46</v>
      </c>
      <c r="L20" s="26">
        <v>28</v>
      </c>
    </row>
    <row r="21" spans="2:13" ht="34.5" customHeight="1" x14ac:dyDescent="0.25">
      <c r="B21" s="56"/>
      <c r="C21" s="54"/>
      <c r="D21" s="28" t="s">
        <v>55</v>
      </c>
      <c r="E21" s="19">
        <v>4</v>
      </c>
      <c r="F21" s="19">
        <v>2</v>
      </c>
      <c r="G21" s="20" t="s">
        <v>57</v>
      </c>
      <c r="H21" s="21">
        <v>0.5</v>
      </c>
      <c r="I21" s="42" t="s">
        <v>54</v>
      </c>
      <c r="J21" s="42" t="s">
        <v>53</v>
      </c>
      <c r="K21" s="26">
        <v>60</v>
      </c>
      <c r="L21" s="26">
        <v>43</v>
      </c>
    </row>
    <row r="22" spans="2:13" ht="34.5" customHeight="1" x14ac:dyDescent="0.25">
      <c r="B22" s="49">
        <v>46114</v>
      </c>
      <c r="C22" s="50" t="s">
        <v>62</v>
      </c>
      <c r="D22" s="46" t="s">
        <v>60</v>
      </c>
      <c r="E22" s="47"/>
      <c r="F22" s="48"/>
      <c r="G22" s="20" t="s">
        <v>56</v>
      </c>
      <c r="H22" s="21">
        <v>0.4375</v>
      </c>
      <c r="I22" s="44" t="s">
        <v>69</v>
      </c>
      <c r="J22" s="44" t="s">
        <v>70</v>
      </c>
      <c r="K22" s="26">
        <v>20</v>
      </c>
      <c r="L22" s="26">
        <v>0</v>
      </c>
      <c r="M22" s="25" t="s">
        <v>71</v>
      </c>
    </row>
    <row r="23" spans="2:13" ht="34.5" customHeight="1" x14ac:dyDescent="0.25">
      <c r="B23" s="49"/>
      <c r="C23" s="50"/>
      <c r="D23" s="46" t="s">
        <v>61</v>
      </c>
      <c r="E23" s="47"/>
      <c r="F23" s="48"/>
      <c r="G23" s="20" t="s">
        <v>56</v>
      </c>
      <c r="H23" s="21">
        <v>0.5</v>
      </c>
      <c r="I23" s="43" t="s">
        <v>67</v>
      </c>
      <c r="J23" s="43" t="s">
        <v>68</v>
      </c>
      <c r="K23" s="26">
        <v>78</v>
      </c>
      <c r="L23" s="26">
        <v>51</v>
      </c>
    </row>
    <row r="24" spans="2:13" ht="34.5" customHeight="1" x14ac:dyDescent="0.25">
      <c r="B24" s="92">
        <v>46115</v>
      </c>
      <c r="C24" s="53" t="s">
        <v>62</v>
      </c>
      <c r="D24" s="28" t="s">
        <v>55</v>
      </c>
      <c r="E24" s="19">
        <v>3</v>
      </c>
      <c r="F24" s="19">
        <v>4</v>
      </c>
      <c r="G24" s="20" t="s">
        <v>57</v>
      </c>
      <c r="H24" s="45">
        <v>0.4375</v>
      </c>
      <c r="I24" s="42" t="s">
        <v>52</v>
      </c>
      <c r="J24" s="42" t="s">
        <v>54</v>
      </c>
      <c r="K24" s="26">
        <v>43</v>
      </c>
      <c r="L24" s="26">
        <v>60</v>
      </c>
    </row>
    <row r="25" spans="2:13" ht="34.5" customHeight="1" x14ac:dyDescent="0.25">
      <c r="B25" s="93"/>
      <c r="C25" s="54"/>
      <c r="D25" s="28" t="s">
        <v>55</v>
      </c>
      <c r="E25" s="19">
        <v>1</v>
      </c>
      <c r="F25" s="19">
        <v>2</v>
      </c>
      <c r="G25" s="20" t="s">
        <v>57</v>
      </c>
      <c r="H25" s="45">
        <v>0.5</v>
      </c>
      <c r="I25" s="42" t="s">
        <v>51</v>
      </c>
      <c r="J25" s="42" t="s">
        <v>72</v>
      </c>
      <c r="K25" s="26">
        <v>44</v>
      </c>
      <c r="L25" s="26">
        <v>29</v>
      </c>
    </row>
    <row r="26" spans="2:13" x14ac:dyDescent="0.25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4"/>
    </row>
    <row r="27" spans="2:13" ht="20.25" x14ac:dyDescent="0.25">
      <c r="B27" s="65" t="s">
        <v>14</v>
      </c>
      <c r="C27" s="66"/>
      <c r="D27" s="66"/>
      <c r="E27" s="66"/>
      <c r="F27" s="66"/>
      <c r="G27" s="66"/>
      <c r="H27" s="66"/>
      <c r="I27" s="66"/>
      <c r="J27" s="66"/>
      <c r="K27" s="66"/>
      <c r="L27" s="67"/>
    </row>
    <row r="28" spans="2:13" ht="18.75" customHeight="1" thickBot="1" x14ac:dyDescent="0.3">
      <c r="B28" s="68" t="s">
        <v>11</v>
      </c>
      <c r="C28" s="69"/>
      <c r="D28" s="69"/>
      <c r="E28" s="69"/>
      <c r="F28" s="69"/>
      <c r="G28" s="69"/>
      <c r="H28" s="69"/>
      <c r="I28" s="69"/>
      <c r="J28" s="69"/>
      <c r="K28" s="69"/>
      <c r="L28" s="70"/>
    </row>
    <row r="29" spans="2:13" ht="15.75" customHeight="1" x14ac:dyDescent="0.25">
      <c r="B29" s="7">
        <v>1</v>
      </c>
      <c r="C29" s="130" t="s">
        <v>47</v>
      </c>
      <c r="D29" s="131"/>
      <c r="E29" s="131"/>
      <c r="F29" s="131"/>
      <c r="G29" s="131"/>
      <c r="H29" s="131"/>
      <c r="I29" s="131"/>
      <c r="J29" s="132"/>
      <c r="K29" s="13"/>
      <c r="L29" s="14"/>
    </row>
    <row r="30" spans="2:13" ht="15.75" customHeight="1" x14ac:dyDescent="0.25">
      <c r="B30" s="5">
        <v>2</v>
      </c>
      <c r="C30" s="133" t="s">
        <v>48</v>
      </c>
      <c r="D30" s="134"/>
      <c r="E30" s="134"/>
      <c r="F30" s="134"/>
      <c r="G30" s="134"/>
      <c r="H30" s="134"/>
      <c r="I30" s="134"/>
      <c r="J30" s="135"/>
      <c r="K30" s="17"/>
      <c r="L30" s="18"/>
    </row>
    <row r="31" spans="2:13" ht="15.75" customHeight="1" x14ac:dyDescent="0.25">
      <c r="B31" s="5">
        <v>3</v>
      </c>
      <c r="C31" s="133" t="s">
        <v>43</v>
      </c>
      <c r="D31" s="134"/>
      <c r="E31" s="134"/>
      <c r="F31" s="134"/>
      <c r="G31" s="134"/>
      <c r="H31" s="134"/>
      <c r="I31" s="134"/>
      <c r="J31" s="135"/>
      <c r="K31" s="17"/>
      <c r="L31" s="18"/>
    </row>
    <row r="32" spans="2:13" ht="15.75" customHeight="1" thickBot="1" x14ac:dyDescent="0.3">
      <c r="B32" s="6">
        <v>4</v>
      </c>
      <c r="C32" s="136" t="s">
        <v>42</v>
      </c>
      <c r="D32" s="137"/>
      <c r="E32" s="137"/>
      <c r="F32" s="137"/>
      <c r="G32" s="137"/>
      <c r="H32" s="137"/>
      <c r="I32" s="137"/>
      <c r="J32" s="138"/>
      <c r="K32" s="15"/>
      <c r="L32" s="16"/>
    </row>
    <row r="33" spans="2:12" ht="15.75" customHeight="1" thickBot="1" x14ac:dyDescent="0.3">
      <c r="B33" s="68" t="s">
        <v>15</v>
      </c>
      <c r="C33" s="69"/>
      <c r="D33" s="69"/>
      <c r="E33" s="69"/>
      <c r="F33" s="69"/>
      <c r="G33" s="69"/>
      <c r="H33" s="69"/>
      <c r="I33" s="69"/>
      <c r="J33" s="69"/>
      <c r="K33" s="69"/>
      <c r="L33" s="70"/>
    </row>
    <row r="34" spans="2:12" ht="15.75" customHeight="1" x14ac:dyDescent="0.25">
      <c r="B34" s="7">
        <v>1</v>
      </c>
      <c r="C34" s="130" t="s">
        <v>54</v>
      </c>
      <c r="D34" s="131"/>
      <c r="E34" s="131"/>
      <c r="F34" s="131"/>
      <c r="G34" s="131"/>
      <c r="H34" s="131"/>
      <c r="I34" s="131"/>
      <c r="J34" s="132"/>
      <c r="K34" s="142"/>
      <c r="L34" s="143"/>
    </row>
    <row r="35" spans="2:12" ht="15.75" customHeight="1" x14ac:dyDescent="0.25">
      <c r="B35" s="5">
        <v>2</v>
      </c>
      <c r="C35" s="133" t="s">
        <v>51</v>
      </c>
      <c r="D35" s="134"/>
      <c r="E35" s="134"/>
      <c r="F35" s="134"/>
      <c r="G35" s="134"/>
      <c r="H35" s="134"/>
      <c r="I35" s="134"/>
      <c r="J35" s="135"/>
      <c r="K35" s="144"/>
      <c r="L35" s="145"/>
    </row>
    <row r="36" spans="2:12" ht="15.75" customHeight="1" x14ac:dyDescent="0.25">
      <c r="B36" s="5">
        <v>3</v>
      </c>
      <c r="C36" s="133" t="s">
        <v>52</v>
      </c>
      <c r="D36" s="134"/>
      <c r="E36" s="134"/>
      <c r="F36" s="134"/>
      <c r="G36" s="134"/>
      <c r="H36" s="134"/>
      <c r="I36" s="134"/>
      <c r="J36" s="134"/>
      <c r="K36" s="146"/>
      <c r="L36" s="147"/>
    </row>
    <row r="37" spans="2:12" ht="15.75" customHeight="1" thickBot="1" x14ac:dyDescent="0.3">
      <c r="B37" s="6">
        <v>4</v>
      </c>
      <c r="C37" s="139" t="s">
        <v>72</v>
      </c>
      <c r="D37" s="140"/>
      <c r="E37" s="140"/>
      <c r="F37" s="140"/>
      <c r="G37" s="140"/>
      <c r="H37" s="140"/>
      <c r="I37" s="140"/>
      <c r="J37" s="140"/>
      <c r="K37" s="140"/>
      <c r="L37" s="141"/>
    </row>
    <row r="38" spans="2:12" x14ac:dyDescent="0.25">
      <c r="B38" s="8"/>
      <c r="C38" s="9"/>
      <c r="D38" s="9"/>
      <c r="E38" s="9"/>
      <c r="F38" s="9"/>
      <c r="G38" s="9"/>
      <c r="H38" s="9"/>
      <c r="I38" s="9"/>
      <c r="J38" s="57"/>
      <c r="K38" s="58"/>
      <c r="L38" s="59"/>
    </row>
    <row r="39" spans="2:12" ht="15.75" thickBot="1" x14ac:dyDescent="0.3">
      <c r="B39" s="10"/>
      <c r="C39" s="11"/>
      <c r="D39" s="11"/>
      <c r="E39" s="11"/>
      <c r="F39" s="11"/>
      <c r="G39" s="11"/>
      <c r="H39" s="11"/>
      <c r="I39" s="11"/>
      <c r="J39" s="60"/>
      <c r="K39" s="60"/>
      <c r="L39" s="61"/>
    </row>
  </sheetData>
  <mergeCells count="37">
    <mergeCell ref="C24:C25"/>
    <mergeCell ref="B24:B25"/>
    <mergeCell ref="B16:B17"/>
    <mergeCell ref="C13:C15"/>
    <mergeCell ref="B13:B15"/>
    <mergeCell ref="C16:C17"/>
    <mergeCell ref="C10:C12"/>
    <mergeCell ref="B10:B12"/>
    <mergeCell ref="B1:L4"/>
    <mergeCell ref="B5:L5"/>
    <mergeCell ref="D6:F6"/>
    <mergeCell ref="K6:L6"/>
    <mergeCell ref="C7:C9"/>
    <mergeCell ref="B7:B9"/>
    <mergeCell ref="C36:J36"/>
    <mergeCell ref="J38:L39"/>
    <mergeCell ref="B26:L26"/>
    <mergeCell ref="B27:L27"/>
    <mergeCell ref="B28:L28"/>
    <mergeCell ref="C37:L37"/>
    <mergeCell ref="C29:J29"/>
    <mergeCell ref="C30:J30"/>
    <mergeCell ref="C31:J31"/>
    <mergeCell ref="C32:J32"/>
    <mergeCell ref="C34:J34"/>
    <mergeCell ref="B33:L33"/>
    <mergeCell ref="C35:J35"/>
    <mergeCell ref="D18:F18"/>
    <mergeCell ref="D19:F19"/>
    <mergeCell ref="B22:B23"/>
    <mergeCell ref="C22:C23"/>
    <mergeCell ref="D22:F22"/>
    <mergeCell ref="D23:F23"/>
    <mergeCell ref="B18:B19"/>
    <mergeCell ref="C18:C19"/>
    <mergeCell ref="B20:B21"/>
    <mergeCell ref="C20:C21"/>
  </mergeCells>
  <conditionalFormatting sqref="G7:G8 G11 G13 G18:G19">
    <cfRule type="cellIs" dxfId="25" priority="119" operator="equal">
      <formula>"K"</formula>
    </cfRule>
    <cfRule type="cellIs" dxfId="24" priority="120" operator="equal">
      <formula>"E"</formula>
    </cfRule>
  </conditionalFormatting>
  <conditionalFormatting sqref="G12">
    <cfRule type="cellIs" dxfId="23" priority="85" operator="equal">
      <formula>"K"</formula>
    </cfRule>
    <cfRule type="cellIs" dxfId="22" priority="86" operator="equal">
      <formula>"E"</formula>
    </cfRule>
  </conditionalFormatting>
  <conditionalFormatting sqref="G9">
    <cfRule type="cellIs" dxfId="21" priority="93" operator="equal">
      <formula>"K"</formula>
    </cfRule>
    <cfRule type="cellIs" dxfId="20" priority="94" operator="equal">
      <formula>"E"</formula>
    </cfRule>
  </conditionalFormatting>
  <conditionalFormatting sqref="G15">
    <cfRule type="cellIs" dxfId="19" priority="55" operator="equal">
      <formula>"K"</formula>
    </cfRule>
    <cfRule type="cellIs" dxfId="18" priority="56" operator="equal">
      <formula>"E"</formula>
    </cfRule>
  </conditionalFormatting>
  <conditionalFormatting sqref="G14">
    <cfRule type="cellIs" dxfId="17" priority="53" operator="equal">
      <formula>"K"</formula>
    </cfRule>
    <cfRule type="cellIs" dxfId="16" priority="54" operator="equal">
      <formula>"E"</formula>
    </cfRule>
  </conditionalFormatting>
  <conditionalFormatting sqref="G10">
    <cfRule type="cellIs" dxfId="15" priority="27" operator="equal">
      <formula>"K"</formula>
    </cfRule>
    <cfRule type="cellIs" dxfId="14" priority="28" operator="equal">
      <formula>"E"</formula>
    </cfRule>
  </conditionalFormatting>
  <conditionalFormatting sqref="G22:G23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G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G2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G2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G1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G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G24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tabColor rgb="FF00B0F0"/>
    <pageSetUpPr fitToPage="1"/>
  </sheetPr>
  <dimension ref="A1:J13"/>
  <sheetViews>
    <sheetView view="pageBreakPreview" zoomScale="115" zoomScaleNormal="115" zoomScaleSheetLayoutView="115" workbookViewId="0">
      <selection activeCell="C31" sqref="C31"/>
    </sheetView>
  </sheetViews>
  <sheetFormatPr defaultRowHeight="12.75" x14ac:dyDescent="0.2"/>
  <cols>
    <col min="1" max="1" width="7.42578125" style="2" customWidth="1"/>
    <col min="2" max="5" width="12.7109375" style="2" customWidth="1"/>
    <col min="6" max="234" width="9.140625" style="2"/>
    <col min="235" max="235" width="3.7109375" style="2" customWidth="1"/>
    <col min="236" max="236" width="5.42578125" style="2" customWidth="1"/>
    <col min="237" max="237" width="3.5703125" style="2" customWidth="1"/>
    <col min="238" max="238" width="4.85546875" style="2" customWidth="1"/>
    <col min="239" max="239" width="26.7109375" style="2" customWidth="1"/>
    <col min="240" max="240" width="2.85546875" style="2" customWidth="1"/>
    <col min="241" max="241" width="6.7109375" style="2" customWidth="1"/>
    <col min="242" max="242" width="30.85546875" style="2" customWidth="1"/>
    <col min="243" max="243" width="6.42578125" style="2" customWidth="1"/>
    <col min="244" max="244" width="41.42578125" style="2" customWidth="1"/>
    <col min="245" max="245" width="10.28515625" style="2" customWidth="1"/>
    <col min="246" max="246" width="34.7109375" style="2" customWidth="1"/>
    <col min="247" max="490" width="9.140625" style="2"/>
    <col min="491" max="491" width="3.7109375" style="2" customWidth="1"/>
    <col min="492" max="492" width="5.42578125" style="2" customWidth="1"/>
    <col min="493" max="493" width="3.5703125" style="2" customWidth="1"/>
    <col min="494" max="494" width="4.85546875" style="2" customWidth="1"/>
    <col min="495" max="495" width="26.7109375" style="2" customWidth="1"/>
    <col min="496" max="496" width="2.85546875" style="2" customWidth="1"/>
    <col min="497" max="497" width="6.7109375" style="2" customWidth="1"/>
    <col min="498" max="498" width="30.85546875" style="2" customWidth="1"/>
    <col min="499" max="499" width="6.42578125" style="2" customWidth="1"/>
    <col min="500" max="500" width="41.42578125" style="2" customWidth="1"/>
    <col min="501" max="501" width="10.28515625" style="2" customWidth="1"/>
    <col min="502" max="502" width="34.7109375" style="2" customWidth="1"/>
    <col min="503" max="746" width="9.140625" style="2"/>
    <col min="747" max="747" width="3.7109375" style="2" customWidth="1"/>
    <col min="748" max="748" width="5.42578125" style="2" customWidth="1"/>
    <col min="749" max="749" width="3.5703125" style="2" customWidth="1"/>
    <col min="750" max="750" width="4.85546875" style="2" customWidth="1"/>
    <col min="751" max="751" width="26.7109375" style="2" customWidth="1"/>
    <col min="752" max="752" width="2.85546875" style="2" customWidth="1"/>
    <col min="753" max="753" width="6.7109375" style="2" customWidth="1"/>
    <col min="754" max="754" width="30.85546875" style="2" customWidth="1"/>
    <col min="755" max="755" width="6.42578125" style="2" customWidth="1"/>
    <col min="756" max="756" width="41.42578125" style="2" customWidth="1"/>
    <col min="757" max="757" width="10.28515625" style="2" customWidth="1"/>
    <col min="758" max="758" width="34.7109375" style="2" customWidth="1"/>
    <col min="759" max="1002" width="9.140625" style="2"/>
    <col min="1003" max="1003" width="3.7109375" style="2" customWidth="1"/>
    <col min="1004" max="1004" width="5.42578125" style="2" customWidth="1"/>
    <col min="1005" max="1005" width="3.5703125" style="2" customWidth="1"/>
    <col min="1006" max="1006" width="4.85546875" style="2" customWidth="1"/>
    <col min="1007" max="1007" width="26.7109375" style="2" customWidth="1"/>
    <col min="1008" max="1008" width="2.85546875" style="2" customWidth="1"/>
    <col min="1009" max="1009" width="6.7109375" style="2" customWidth="1"/>
    <col min="1010" max="1010" width="30.85546875" style="2" customWidth="1"/>
    <col min="1011" max="1011" width="6.42578125" style="2" customWidth="1"/>
    <col min="1012" max="1012" width="41.42578125" style="2" customWidth="1"/>
    <col min="1013" max="1013" width="10.28515625" style="2" customWidth="1"/>
    <col min="1014" max="1014" width="34.7109375" style="2" customWidth="1"/>
    <col min="1015" max="1258" width="9.140625" style="2"/>
    <col min="1259" max="1259" width="3.7109375" style="2" customWidth="1"/>
    <col min="1260" max="1260" width="5.42578125" style="2" customWidth="1"/>
    <col min="1261" max="1261" width="3.5703125" style="2" customWidth="1"/>
    <col min="1262" max="1262" width="4.85546875" style="2" customWidth="1"/>
    <col min="1263" max="1263" width="26.7109375" style="2" customWidth="1"/>
    <col min="1264" max="1264" width="2.85546875" style="2" customWidth="1"/>
    <col min="1265" max="1265" width="6.7109375" style="2" customWidth="1"/>
    <col min="1266" max="1266" width="30.85546875" style="2" customWidth="1"/>
    <col min="1267" max="1267" width="6.42578125" style="2" customWidth="1"/>
    <col min="1268" max="1268" width="41.42578125" style="2" customWidth="1"/>
    <col min="1269" max="1269" width="10.28515625" style="2" customWidth="1"/>
    <col min="1270" max="1270" width="34.7109375" style="2" customWidth="1"/>
    <col min="1271" max="1514" width="9.140625" style="2"/>
    <col min="1515" max="1515" width="3.7109375" style="2" customWidth="1"/>
    <col min="1516" max="1516" width="5.42578125" style="2" customWidth="1"/>
    <col min="1517" max="1517" width="3.5703125" style="2" customWidth="1"/>
    <col min="1518" max="1518" width="4.85546875" style="2" customWidth="1"/>
    <col min="1519" max="1519" width="26.7109375" style="2" customWidth="1"/>
    <col min="1520" max="1520" width="2.85546875" style="2" customWidth="1"/>
    <col min="1521" max="1521" width="6.7109375" style="2" customWidth="1"/>
    <col min="1522" max="1522" width="30.85546875" style="2" customWidth="1"/>
    <col min="1523" max="1523" width="6.42578125" style="2" customWidth="1"/>
    <col min="1524" max="1524" width="41.42578125" style="2" customWidth="1"/>
    <col min="1525" max="1525" width="10.28515625" style="2" customWidth="1"/>
    <col min="1526" max="1526" width="34.7109375" style="2" customWidth="1"/>
    <col min="1527" max="1770" width="9.140625" style="2"/>
    <col min="1771" max="1771" width="3.7109375" style="2" customWidth="1"/>
    <col min="1772" max="1772" width="5.42578125" style="2" customWidth="1"/>
    <col min="1773" max="1773" width="3.5703125" style="2" customWidth="1"/>
    <col min="1774" max="1774" width="4.85546875" style="2" customWidth="1"/>
    <col min="1775" max="1775" width="26.7109375" style="2" customWidth="1"/>
    <col min="1776" max="1776" width="2.85546875" style="2" customWidth="1"/>
    <col min="1777" max="1777" width="6.7109375" style="2" customWidth="1"/>
    <col min="1778" max="1778" width="30.85546875" style="2" customWidth="1"/>
    <col min="1779" max="1779" width="6.42578125" style="2" customWidth="1"/>
    <col min="1780" max="1780" width="41.42578125" style="2" customWidth="1"/>
    <col min="1781" max="1781" width="10.28515625" style="2" customWidth="1"/>
    <col min="1782" max="1782" width="34.7109375" style="2" customWidth="1"/>
    <col min="1783" max="2026" width="9.140625" style="2"/>
    <col min="2027" max="2027" width="3.7109375" style="2" customWidth="1"/>
    <col min="2028" max="2028" width="5.42578125" style="2" customWidth="1"/>
    <col min="2029" max="2029" width="3.5703125" style="2" customWidth="1"/>
    <col min="2030" max="2030" width="4.85546875" style="2" customWidth="1"/>
    <col min="2031" max="2031" width="26.7109375" style="2" customWidth="1"/>
    <col min="2032" max="2032" width="2.85546875" style="2" customWidth="1"/>
    <col min="2033" max="2033" width="6.7109375" style="2" customWidth="1"/>
    <col min="2034" max="2034" width="30.85546875" style="2" customWidth="1"/>
    <col min="2035" max="2035" width="6.42578125" style="2" customWidth="1"/>
    <col min="2036" max="2036" width="41.42578125" style="2" customWidth="1"/>
    <col min="2037" max="2037" width="10.28515625" style="2" customWidth="1"/>
    <col min="2038" max="2038" width="34.7109375" style="2" customWidth="1"/>
    <col min="2039" max="2282" width="9.140625" style="2"/>
    <col min="2283" max="2283" width="3.7109375" style="2" customWidth="1"/>
    <col min="2284" max="2284" width="5.42578125" style="2" customWidth="1"/>
    <col min="2285" max="2285" width="3.5703125" style="2" customWidth="1"/>
    <col min="2286" max="2286" width="4.85546875" style="2" customWidth="1"/>
    <col min="2287" max="2287" width="26.7109375" style="2" customWidth="1"/>
    <col min="2288" max="2288" width="2.85546875" style="2" customWidth="1"/>
    <col min="2289" max="2289" width="6.7109375" style="2" customWidth="1"/>
    <col min="2290" max="2290" width="30.85546875" style="2" customWidth="1"/>
    <col min="2291" max="2291" width="6.42578125" style="2" customWidth="1"/>
    <col min="2292" max="2292" width="41.42578125" style="2" customWidth="1"/>
    <col min="2293" max="2293" width="10.28515625" style="2" customWidth="1"/>
    <col min="2294" max="2294" width="34.7109375" style="2" customWidth="1"/>
    <col min="2295" max="2538" width="9.140625" style="2"/>
    <col min="2539" max="2539" width="3.7109375" style="2" customWidth="1"/>
    <col min="2540" max="2540" width="5.42578125" style="2" customWidth="1"/>
    <col min="2541" max="2541" width="3.5703125" style="2" customWidth="1"/>
    <col min="2542" max="2542" width="4.85546875" style="2" customWidth="1"/>
    <col min="2543" max="2543" width="26.7109375" style="2" customWidth="1"/>
    <col min="2544" max="2544" width="2.85546875" style="2" customWidth="1"/>
    <col min="2545" max="2545" width="6.7109375" style="2" customWidth="1"/>
    <col min="2546" max="2546" width="30.85546875" style="2" customWidth="1"/>
    <col min="2547" max="2547" width="6.42578125" style="2" customWidth="1"/>
    <col min="2548" max="2548" width="41.42578125" style="2" customWidth="1"/>
    <col min="2549" max="2549" width="10.28515625" style="2" customWidth="1"/>
    <col min="2550" max="2550" width="34.7109375" style="2" customWidth="1"/>
    <col min="2551" max="2794" width="9.140625" style="2"/>
    <col min="2795" max="2795" width="3.7109375" style="2" customWidth="1"/>
    <col min="2796" max="2796" width="5.42578125" style="2" customWidth="1"/>
    <col min="2797" max="2797" width="3.5703125" style="2" customWidth="1"/>
    <col min="2798" max="2798" width="4.85546875" style="2" customWidth="1"/>
    <col min="2799" max="2799" width="26.7109375" style="2" customWidth="1"/>
    <col min="2800" max="2800" width="2.85546875" style="2" customWidth="1"/>
    <col min="2801" max="2801" width="6.7109375" style="2" customWidth="1"/>
    <col min="2802" max="2802" width="30.85546875" style="2" customWidth="1"/>
    <col min="2803" max="2803" width="6.42578125" style="2" customWidth="1"/>
    <col min="2804" max="2804" width="41.42578125" style="2" customWidth="1"/>
    <col min="2805" max="2805" width="10.28515625" style="2" customWidth="1"/>
    <col min="2806" max="2806" width="34.7109375" style="2" customWidth="1"/>
    <col min="2807" max="3050" width="9.140625" style="2"/>
    <col min="3051" max="3051" width="3.7109375" style="2" customWidth="1"/>
    <col min="3052" max="3052" width="5.42578125" style="2" customWidth="1"/>
    <col min="3053" max="3053" width="3.5703125" style="2" customWidth="1"/>
    <col min="3054" max="3054" width="4.85546875" style="2" customWidth="1"/>
    <col min="3055" max="3055" width="26.7109375" style="2" customWidth="1"/>
    <col min="3056" max="3056" width="2.85546875" style="2" customWidth="1"/>
    <col min="3057" max="3057" width="6.7109375" style="2" customWidth="1"/>
    <col min="3058" max="3058" width="30.85546875" style="2" customWidth="1"/>
    <col min="3059" max="3059" width="6.42578125" style="2" customWidth="1"/>
    <col min="3060" max="3060" width="41.42578125" style="2" customWidth="1"/>
    <col min="3061" max="3061" width="10.28515625" style="2" customWidth="1"/>
    <col min="3062" max="3062" width="34.7109375" style="2" customWidth="1"/>
    <col min="3063" max="3306" width="9.140625" style="2"/>
    <col min="3307" max="3307" width="3.7109375" style="2" customWidth="1"/>
    <col min="3308" max="3308" width="5.42578125" style="2" customWidth="1"/>
    <col min="3309" max="3309" width="3.5703125" style="2" customWidth="1"/>
    <col min="3310" max="3310" width="4.85546875" style="2" customWidth="1"/>
    <col min="3311" max="3311" width="26.7109375" style="2" customWidth="1"/>
    <col min="3312" max="3312" width="2.85546875" style="2" customWidth="1"/>
    <col min="3313" max="3313" width="6.7109375" style="2" customWidth="1"/>
    <col min="3314" max="3314" width="30.85546875" style="2" customWidth="1"/>
    <col min="3315" max="3315" width="6.42578125" style="2" customWidth="1"/>
    <col min="3316" max="3316" width="41.42578125" style="2" customWidth="1"/>
    <col min="3317" max="3317" width="10.28515625" style="2" customWidth="1"/>
    <col min="3318" max="3318" width="34.7109375" style="2" customWidth="1"/>
    <col min="3319" max="3562" width="9.140625" style="2"/>
    <col min="3563" max="3563" width="3.7109375" style="2" customWidth="1"/>
    <col min="3564" max="3564" width="5.42578125" style="2" customWidth="1"/>
    <col min="3565" max="3565" width="3.5703125" style="2" customWidth="1"/>
    <col min="3566" max="3566" width="4.85546875" style="2" customWidth="1"/>
    <col min="3567" max="3567" width="26.7109375" style="2" customWidth="1"/>
    <col min="3568" max="3568" width="2.85546875" style="2" customWidth="1"/>
    <col min="3569" max="3569" width="6.7109375" style="2" customWidth="1"/>
    <col min="3570" max="3570" width="30.85546875" style="2" customWidth="1"/>
    <col min="3571" max="3571" width="6.42578125" style="2" customWidth="1"/>
    <col min="3572" max="3572" width="41.42578125" style="2" customWidth="1"/>
    <col min="3573" max="3573" width="10.28515625" style="2" customWidth="1"/>
    <col min="3574" max="3574" width="34.7109375" style="2" customWidth="1"/>
    <col min="3575" max="3818" width="9.140625" style="2"/>
    <col min="3819" max="3819" width="3.7109375" style="2" customWidth="1"/>
    <col min="3820" max="3820" width="5.42578125" style="2" customWidth="1"/>
    <col min="3821" max="3821" width="3.5703125" style="2" customWidth="1"/>
    <col min="3822" max="3822" width="4.85546875" style="2" customWidth="1"/>
    <col min="3823" max="3823" width="26.7109375" style="2" customWidth="1"/>
    <col min="3824" max="3824" width="2.85546875" style="2" customWidth="1"/>
    <col min="3825" max="3825" width="6.7109375" style="2" customWidth="1"/>
    <col min="3826" max="3826" width="30.85546875" style="2" customWidth="1"/>
    <col min="3827" max="3827" width="6.42578125" style="2" customWidth="1"/>
    <col min="3828" max="3828" width="41.42578125" style="2" customWidth="1"/>
    <col min="3829" max="3829" width="10.28515625" style="2" customWidth="1"/>
    <col min="3830" max="3830" width="34.7109375" style="2" customWidth="1"/>
    <col min="3831" max="4074" width="9.140625" style="2"/>
    <col min="4075" max="4075" width="3.7109375" style="2" customWidth="1"/>
    <col min="4076" max="4076" width="5.42578125" style="2" customWidth="1"/>
    <col min="4077" max="4077" width="3.5703125" style="2" customWidth="1"/>
    <col min="4078" max="4078" width="4.85546875" style="2" customWidth="1"/>
    <col min="4079" max="4079" width="26.7109375" style="2" customWidth="1"/>
    <col min="4080" max="4080" width="2.85546875" style="2" customWidth="1"/>
    <col min="4081" max="4081" width="6.7109375" style="2" customWidth="1"/>
    <col min="4082" max="4082" width="30.85546875" style="2" customWidth="1"/>
    <col min="4083" max="4083" width="6.42578125" style="2" customWidth="1"/>
    <col min="4084" max="4084" width="41.42578125" style="2" customWidth="1"/>
    <col min="4085" max="4085" width="10.28515625" style="2" customWidth="1"/>
    <col min="4086" max="4086" width="34.7109375" style="2" customWidth="1"/>
    <col min="4087" max="4330" width="9.140625" style="2"/>
    <col min="4331" max="4331" width="3.7109375" style="2" customWidth="1"/>
    <col min="4332" max="4332" width="5.42578125" style="2" customWidth="1"/>
    <col min="4333" max="4333" width="3.5703125" style="2" customWidth="1"/>
    <col min="4334" max="4334" width="4.85546875" style="2" customWidth="1"/>
    <col min="4335" max="4335" width="26.7109375" style="2" customWidth="1"/>
    <col min="4336" max="4336" width="2.85546875" style="2" customWidth="1"/>
    <col min="4337" max="4337" width="6.7109375" style="2" customWidth="1"/>
    <col min="4338" max="4338" width="30.85546875" style="2" customWidth="1"/>
    <col min="4339" max="4339" width="6.42578125" style="2" customWidth="1"/>
    <col min="4340" max="4340" width="41.42578125" style="2" customWidth="1"/>
    <col min="4341" max="4341" width="10.28515625" style="2" customWidth="1"/>
    <col min="4342" max="4342" width="34.7109375" style="2" customWidth="1"/>
    <col min="4343" max="4586" width="9.140625" style="2"/>
    <col min="4587" max="4587" width="3.7109375" style="2" customWidth="1"/>
    <col min="4588" max="4588" width="5.42578125" style="2" customWidth="1"/>
    <col min="4589" max="4589" width="3.5703125" style="2" customWidth="1"/>
    <col min="4590" max="4590" width="4.85546875" style="2" customWidth="1"/>
    <col min="4591" max="4591" width="26.7109375" style="2" customWidth="1"/>
    <col min="4592" max="4592" width="2.85546875" style="2" customWidth="1"/>
    <col min="4593" max="4593" width="6.7109375" style="2" customWidth="1"/>
    <col min="4594" max="4594" width="30.85546875" style="2" customWidth="1"/>
    <col min="4595" max="4595" width="6.42578125" style="2" customWidth="1"/>
    <col min="4596" max="4596" width="41.42578125" style="2" customWidth="1"/>
    <col min="4597" max="4597" width="10.28515625" style="2" customWidth="1"/>
    <col min="4598" max="4598" width="34.7109375" style="2" customWidth="1"/>
    <col min="4599" max="4842" width="9.140625" style="2"/>
    <col min="4843" max="4843" width="3.7109375" style="2" customWidth="1"/>
    <col min="4844" max="4844" width="5.42578125" style="2" customWidth="1"/>
    <col min="4845" max="4845" width="3.5703125" style="2" customWidth="1"/>
    <col min="4846" max="4846" width="4.85546875" style="2" customWidth="1"/>
    <col min="4847" max="4847" width="26.7109375" style="2" customWidth="1"/>
    <col min="4848" max="4848" width="2.85546875" style="2" customWidth="1"/>
    <col min="4849" max="4849" width="6.7109375" style="2" customWidth="1"/>
    <col min="4850" max="4850" width="30.85546875" style="2" customWidth="1"/>
    <col min="4851" max="4851" width="6.42578125" style="2" customWidth="1"/>
    <col min="4852" max="4852" width="41.42578125" style="2" customWidth="1"/>
    <col min="4853" max="4853" width="10.28515625" style="2" customWidth="1"/>
    <col min="4854" max="4854" width="34.7109375" style="2" customWidth="1"/>
    <col min="4855" max="5098" width="9.140625" style="2"/>
    <col min="5099" max="5099" width="3.7109375" style="2" customWidth="1"/>
    <col min="5100" max="5100" width="5.42578125" style="2" customWidth="1"/>
    <col min="5101" max="5101" width="3.5703125" style="2" customWidth="1"/>
    <col min="5102" max="5102" width="4.85546875" style="2" customWidth="1"/>
    <col min="5103" max="5103" width="26.7109375" style="2" customWidth="1"/>
    <col min="5104" max="5104" width="2.85546875" style="2" customWidth="1"/>
    <col min="5105" max="5105" width="6.7109375" style="2" customWidth="1"/>
    <col min="5106" max="5106" width="30.85546875" style="2" customWidth="1"/>
    <col min="5107" max="5107" width="6.42578125" style="2" customWidth="1"/>
    <col min="5108" max="5108" width="41.42578125" style="2" customWidth="1"/>
    <col min="5109" max="5109" width="10.28515625" style="2" customWidth="1"/>
    <col min="5110" max="5110" width="34.7109375" style="2" customWidth="1"/>
    <col min="5111" max="5354" width="9.140625" style="2"/>
    <col min="5355" max="5355" width="3.7109375" style="2" customWidth="1"/>
    <col min="5356" max="5356" width="5.42578125" style="2" customWidth="1"/>
    <col min="5357" max="5357" width="3.5703125" style="2" customWidth="1"/>
    <col min="5358" max="5358" width="4.85546875" style="2" customWidth="1"/>
    <col min="5359" max="5359" width="26.7109375" style="2" customWidth="1"/>
    <col min="5360" max="5360" width="2.85546875" style="2" customWidth="1"/>
    <col min="5361" max="5361" width="6.7109375" style="2" customWidth="1"/>
    <col min="5362" max="5362" width="30.85546875" style="2" customWidth="1"/>
    <col min="5363" max="5363" width="6.42578125" style="2" customWidth="1"/>
    <col min="5364" max="5364" width="41.42578125" style="2" customWidth="1"/>
    <col min="5365" max="5365" width="10.28515625" style="2" customWidth="1"/>
    <col min="5366" max="5366" width="34.7109375" style="2" customWidth="1"/>
    <col min="5367" max="5610" width="9.140625" style="2"/>
    <col min="5611" max="5611" width="3.7109375" style="2" customWidth="1"/>
    <col min="5612" max="5612" width="5.42578125" style="2" customWidth="1"/>
    <col min="5613" max="5613" width="3.5703125" style="2" customWidth="1"/>
    <col min="5614" max="5614" width="4.85546875" style="2" customWidth="1"/>
    <col min="5615" max="5615" width="26.7109375" style="2" customWidth="1"/>
    <col min="5616" max="5616" width="2.85546875" style="2" customWidth="1"/>
    <col min="5617" max="5617" width="6.7109375" style="2" customWidth="1"/>
    <col min="5618" max="5618" width="30.85546875" style="2" customWidth="1"/>
    <col min="5619" max="5619" width="6.42578125" style="2" customWidth="1"/>
    <col min="5620" max="5620" width="41.42578125" style="2" customWidth="1"/>
    <col min="5621" max="5621" width="10.28515625" style="2" customWidth="1"/>
    <col min="5622" max="5622" width="34.7109375" style="2" customWidth="1"/>
    <col min="5623" max="5866" width="9.140625" style="2"/>
    <col min="5867" max="5867" width="3.7109375" style="2" customWidth="1"/>
    <col min="5868" max="5868" width="5.42578125" style="2" customWidth="1"/>
    <col min="5869" max="5869" width="3.5703125" style="2" customWidth="1"/>
    <col min="5870" max="5870" width="4.85546875" style="2" customWidth="1"/>
    <col min="5871" max="5871" width="26.7109375" style="2" customWidth="1"/>
    <col min="5872" max="5872" width="2.85546875" style="2" customWidth="1"/>
    <col min="5873" max="5873" width="6.7109375" style="2" customWidth="1"/>
    <col min="5874" max="5874" width="30.85546875" style="2" customWidth="1"/>
    <col min="5875" max="5875" width="6.42578125" style="2" customWidth="1"/>
    <col min="5876" max="5876" width="41.42578125" style="2" customWidth="1"/>
    <col min="5877" max="5877" width="10.28515625" style="2" customWidth="1"/>
    <col min="5878" max="5878" width="34.7109375" style="2" customWidth="1"/>
    <col min="5879" max="6122" width="9.140625" style="2"/>
    <col min="6123" max="6123" width="3.7109375" style="2" customWidth="1"/>
    <col min="6124" max="6124" width="5.42578125" style="2" customWidth="1"/>
    <col min="6125" max="6125" width="3.5703125" style="2" customWidth="1"/>
    <col min="6126" max="6126" width="4.85546875" style="2" customWidth="1"/>
    <col min="6127" max="6127" width="26.7109375" style="2" customWidth="1"/>
    <col min="6128" max="6128" width="2.85546875" style="2" customWidth="1"/>
    <col min="6129" max="6129" width="6.7109375" style="2" customWidth="1"/>
    <col min="6130" max="6130" width="30.85546875" style="2" customWidth="1"/>
    <col min="6131" max="6131" width="6.42578125" style="2" customWidth="1"/>
    <col min="6132" max="6132" width="41.42578125" style="2" customWidth="1"/>
    <col min="6133" max="6133" width="10.28515625" style="2" customWidth="1"/>
    <col min="6134" max="6134" width="34.7109375" style="2" customWidth="1"/>
    <col min="6135" max="6378" width="9.140625" style="2"/>
    <col min="6379" max="6379" width="3.7109375" style="2" customWidth="1"/>
    <col min="6380" max="6380" width="5.42578125" style="2" customWidth="1"/>
    <col min="6381" max="6381" width="3.5703125" style="2" customWidth="1"/>
    <col min="6382" max="6382" width="4.85546875" style="2" customWidth="1"/>
    <col min="6383" max="6383" width="26.7109375" style="2" customWidth="1"/>
    <col min="6384" max="6384" width="2.85546875" style="2" customWidth="1"/>
    <col min="6385" max="6385" width="6.7109375" style="2" customWidth="1"/>
    <col min="6386" max="6386" width="30.85546875" style="2" customWidth="1"/>
    <col min="6387" max="6387" width="6.42578125" style="2" customWidth="1"/>
    <col min="6388" max="6388" width="41.42578125" style="2" customWidth="1"/>
    <col min="6389" max="6389" width="10.28515625" style="2" customWidth="1"/>
    <col min="6390" max="6390" width="34.7109375" style="2" customWidth="1"/>
    <col min="6391" max="6634" width="9.140625" style="2"/>
    <col min="6635" max="6635" width="3.7109375" style="2" customWidth="1"/>
    <col min="6636" max="6636" width="5.42578125" style="2" customWidth="1"/>
    <col min="6637" max="6637" width="3.5703125" style="2" customWidth="1"/>
    <col min="6638" max="6638" width="4.85546875" style="2" customWidth="1"/>
    <col min="6639" max="6639" width="26.7109375" style="2" customWidth="1"/>
    <col min="6640" max="6640" width="2.85546875" style="2" customWidth="1"/>
    <col min="6641" max="6641" width="6.7109375" style="2" customWidth="1"/>
    <col min="6642" max="6642" width="30.85546875" style="2" customWidth="1"/>
    <col min="6643" max="6643" width="6.42578125" style="2" customWidth="1"/>
    <col min="6644" max="6644" width="41.42578125" style="2" customWidth="1"/>
    <col min="6645" max="6645" width="10.28515625" style="2" customWidth="1"/>
    <col min="6646" max="6646" width="34.7109375" style="2" customWidth="1"/>
    <col min="6647" max="6890" width="9.140625" style="2"/>
    <col min="6891" max="6891" width="3.7109375" style="2" customWidth="1"/>
    <col min="6892" max="6892" width="5.42578125" style="2" customWidth="1"/>
    <col min="6893" max="6893" width="3.5703125" style="2" customWidth="1"/>
    <col min="6894" max="6894" width="4.85546875" style="2" customWidth="1"/>
    <col min="6895" max="6895" width="26.7109375" style="2" customWidth="1"/>
    <col min="6896" max="6896" width="2.85546875" style="2" customWidth="1"/>
    <col min="6897" max="6897" width="6.7109375" style="2" customWidth="1"/>
    <col min="6898" max="6898" width="30.85546875" style="2" customWidth="1"/>
    <col min="6899" max="6899" width="6.42578125" style="2" customWidth="1"/>
    <col min="6900" max="6900" width="41.42578125" style="2" customWidth="1"/>
    <col min="6901" max="6901" width="10.28515625" style="2" customWidth="1"/>
    <col min="6902" max="6902" width="34.7109375" style="2" customWidth="1"/>
    <col min="6903" max="7146" width="9.140625" style="2"/>
    <col min="7147" max="7147" width="3.7109375" style="2" customWidth="1"/>
    <col min="7148" max="7148" width="5.42578125" style="2" customWidth="1"/>
    <col min="7149" max="7149" width="3.5703125" style="2" customWidth="1"/>
    <col min="7150" max="7150" width="4.85546875" style="2" customWidth="1"/>
    <col min="7151" max="7151" width="26.7109375" style="2" customWidth="1"/>
    <col min="7152" max="7152" width="2.85546875" style="2" customWidth="1"/>
    <col min="7153" max="7153" width="6.7109375" style="2" customWidth="1"/>
    <col min="7154" max="7154" width="30.85546875" style="2" customWidth="1"/>
    <col min="7155" max="7155" width="6.42578125" style="2" customWidth="1"/>
    <col min="7156" max="7156" width="41.42578125" style="2" customWidth="1"/>
    <col min="7157" max="7157" width="10.28515625" style="2" customWidth="1"/>
    <col min="7158" max="7158" width="34.7109375" style="2" customWidth="1"/>
    <col min="7159" max="7402" width="9.140625" style="2"/>
    <col min="7403" max="7403" width="3.7109375" style="2" customWidth="1"/>
    <col min="7404" max="7404" width="5.42578125" style="2" customWidth="1"/>
    <col min="7405" max="7405" width="3.5703125" style="2" customWidth="1"/>
    <col min="7406" max="7406" width="4.85546875" style="2" customWidth="1"/>
    <col min="7407" max="7407" width="26.7109375" style="2" customWidth="1"/>
    <col min="7408" max="7408" width="2.85546875" style="2" customWidth="1"/>
    <col min="7409" max="7409" width="6.7109375" style="2" customWidth="1"/>
    <col min="7410" max="7410" width="30.85546875" style="2" customWidth="1"/>
    <col min="7411" max="7411" width="6.42578125" style="2" customWidth="1"/>
    <col min="7412" max="7412" width="41.42578125" style="2" customWidth="1"/>
    <col min="7413" max="7413" width="10.28515625" style="2" customWidth="1"/>
    <col min="7414" max="7414" width="34.7109375" style="2" customWidth="1"/>
    <col min="7415" max="7658" width="9.140625" style="2"/>
    <col min="7659" max="7659" width="3.7109375" style="2" customWidth="1"/>
    <col min="7660" max="7660" width="5.42578125" style="2" customWidth="1"/>
    <col min="7661" max="7661" width="3.5703125" style="2" customWidth="1"/>
    <col min="7662" max="7662" width="4.85546875" style="2" customWidth="1"/>
    <col min="7663" max="7663" width="26.7109375" style="2" customWidth="1"/>
    <col min="7664" max="7664" width="2.85546875" style="2" customWidth="1"/>
    <col min="7665" max="7665" width="6.7109375" style="2" customWidth="1"/>
    <col min="7666" max="7666" width="30.85546875" style="2" customWidth="1"/>
    <col min="7667" max="7667" width="6.42578125" style="2" customWidth="1"/>
    <col min="7668" max="7668" width="41.42578125" style="2" customWidth="1"/>
    <col min="7669" max="7669" width="10.28515625" style="2" customWidth="1"/>
    <col min="7670" max="7670" width="34.7109375" style="2" customWidth="1"/>
    <col min="7671" max="7914" width="9.140625" style="2"/>
    <col min="7915" max="7915" width="3.7109375" style="2" customWidth="1"/>
    <col min="7916" max="7916" width="5.42578125" style="2" customWidth="1"/>
    <col min="7917" max="7917" width="3.5703125" style="2" customWidth="1"/>
    <col min="7918" max="7918" width="4.85546875" style="2" customWidth="1"/>
    <col min="7919" max="7919" width="26.7109375" style="2" customWidth="1"/>
    <col min="7920" max="7920" width="2.85546875" style="2" customWidth="1"/>
    <col min="7921" max="7921" width="6.7109375" style="2" customWidth="1"/>
    <col min="7922" max="7922" width="30.85546875" style="2" customWidth="1"/>
    <col min="7923" max="7923" width="6.42578125" style="2" customWidth="1"/>
    <col min="7924" max="7924" width="41.42578125" style="2" customWidth="1"/>
    <col min="7925" max="7925" width="10.28515625" style="2" customWidth="1"/>
    <col min="7926" max="7926" width="34.7109375" style="2" customWidth="1"/>
    <col min="7927" max="8170" width="9.140625" style="2"/>
    <col min="8171" max="8171" width="3.7109375" style="2" customWidth="1"/>
    <col min="8172" max="8172" width="5.42578125" style="2" customWidth="1"/>
    <col min="8173" max="8173" width="3.5703125" style="2" customWidth="1"/>
    <col min="8174" max="8174" width="4.85546875" style="2" customWidth="1"/>
    <col min="8175" max="8175" width="26.7109375" style="2" customWidth="1"/>
    <col min="8176" max="8176" width="2.85546875" style="2" customWidth="1"/>
    <col min="8177" max="8177" width="6.7109375" style="2" customWidth="1"/>
    <col min="8178" max="8178" width="30.85546875" style="2" customWidth="1"/>
    <col min="8179" max="8179" width="6.42578125" style="2" customWidth="1"/>
    <col min="8180" max="8180" width="41.42578125" style="2" customWidth="1"/>
    <col min="8181" max="8181" width="10.28515625" style="2" customWidth="1"/>
    <col min="8182" max="8182" width="34.7109375" style="2" customWidth="1"/>
    <col min="8183" max="8426" width="9.140625" style="2"/>
    <col min="8427" max="8427" width="3.7109375" style="2" customWidth="1"/>
    <col min="8428" max="8428" width="5.42578125" style="2" customWidth="1"/>
    <col min="8429" max="8429" width="3.5703125" style="2" customWidth="1"/>
    <col min="8430" max="8430" width="4.85546875" style="2" customWidth="1"/>
    <col min="8431" max="8431" width="26.7109375" style="2" customWidth="1"/>
    <col min="8432" max="8432" width="2.85546875" style="2" customWidth="1"/>
    <col min="8433" max="8433" width="6.7109375" style="2" customWidth="1"/>
    <col min="8434" max="8434" width="30.85546875" style="2" customWidth="1"/>
    <col min="8435" max="8435" width="6.42578125" style="2" customWidth="1"/>
    <col min="8436" max="8436" width="41.42578125" style="2" customWidth="1"/>
    <col min="8437" max="8437" width="10.28515625" style="2" customWidth="1"/>
    <col min="8438" max="8438" width="34.7109375" style="2" customWidth="1"/>
    <col min="8439" max="8682" width="9.140625" style="2"/>
    <col min="8683" max="8683" width="3.7109375" style="2" customWidth="1"/>
    <col min="8684" max="8684" width="5.42578125" style="2" customWidth="1"/>
    <col min="8685" max="8685" width="3.5703125" style="2" customWidth="1"/>
    <col min="8686" max="8686" width="4.85546875" style="2" customWidth="1"/>
    <col min="8687" max="8687" width="26.7109375" style="2" customWidth="1"/>
    <col min="8688" max="8688" width="2.85546875" style="2" customWidth="1"/>
    <col min="8689" max="8689" width="6.7109375" style="2" customWidth="1"/>
    <col min="8690" max="8690" width="30.85546875" style="2" customWidth="1"/>
    <col min="8691" max="8691" width="6.42578125" style="2" customWidth="1"/>
    <col min="8692" max="8692" width="41.42578125" style="2" customWidth="1"/>
    <col min="8693" max="8693" width="10.28515625" style="2" customWidth="1"/>
    <col min="8694" max="8694" width="34.7109375" style="2" customWidth="1"/>
    <col min="8695" max="8938" width="9.140625" style="2"/>
    <col min="8939" max="8939" width="3.7109375" style="2" customWidth="1"/>
    <col min="8940" max="8940" width="5.42578125" style="2" customWidth="1"/>
    <col min="8941" max="8941" width="3.5703125" style="2" customWidth="1"/>
    <col min="8942" max="8942" width="4.85546875" style="2" customWidth="1"/>
    <col min="8943" max="8943" width="26.7109375" style="2" customWidth="1"/>
    <col min="8944" max="8944" width="2.85546875" style="2" customWidth="1"/>
    <col min="8945" max="8945" width="6.7109375" style="2" customWidth="1"/>
    <col min="8946" max="8946" width="30.85546875" style="2" customWidth="1"/>
    <col min="8947" max="8947" width="6.42578125" style="2" customWidth="1"/>
    <col min="8948" max="8948" width="41.42578125" style="2" customWidth="1"/>
    <col min="8949" max="8949" width="10.28515625" style="2" customWidth="1"/>
    <col min="8950" max="8950" width="34.7109375" style="2" customWidth="1"/>
    <col min="8951" max="9194" width="9.140625" style="2"/>
    <col min="9195" max="9195" width="3.7109375" style="2" customWidth="1"/>
    <col min="9196" max="9196" width="5.42578125" style="2" customWidth="1"/>
    <col min="9197" max="9197" width="3.5703125" style="2" customWidth="1"/>
    <col min="9198" max="9198" width="4.85546875" style="2" customWidth="1"/>
    <col min="9199" max="9199" width="26.7109375" style="2" customWidth="1"/>
    <col min="9200" max="9200" width="2.85546875" style="2" customWidth="1"/>
    <col min="9201" max="9201" width="6.7109375" style="2" customWidth="1"/>
    <col min="9202" max="9202" width="30.85546875" style="2" customWidth="1"/>
    <col min="9203" max="9203" width="6.42578125" style="2" customWidth="1"/>
    <col min="9204" max="9204" width="41.42578125" style="2" customWidth="1"/>
    <col min="9205" max="9205" width="10.28515625" style="2" customWidth="1"/>
    <col min="9206" max="9206" width="34.7109375" style="2" customWidth="1"/>
    <col min="9207" max="9450" width="9.140625" style="2"/>
    <col min="9451" max="9451" width="3.7109375" style="2" customWidth="1"/>
    <col min="9452" max="9452" width="5.42578125" style="2" customWidth="1"/>
    <col min="9453" max="9453" width="3.5703125" style="2" customWidth="1"/>
    <col min="9454" max="9454" width="4.85546875" style="2" customWidth="1"/>
    <col min="9455" max="9455" width="26.7109375" style="2" customWidth="1"/>
    <col min="9456" max="9456" width="2.85546875" style="2" customWidth="1"/>
    <col min="9457" max="9457" width="6.7109375" style="2" customWidth="1"/>
    <col min="9458" max="9458" width="30.85546875" style="2" customWidth="1"/>
    <col min="9459" max="9459" width="6.42578125" style="2" customWidth="1"/>
    <col min="9460" max="9460" width="41.42578125" style="2" customWidth="1"/>
    <col min="9461" max="9461" width="10.28515625" style="2" customWidth="1"/>
    <col min="9462" max="9462" width="34.7109375" style="2" customWidth="1"/>
    <col min="9463" max="9706" width="9.140625" style="2"/>
    <col min="9707" max="9707" width="3.7109375" style="2" customWidth="1"/>
    <col min="9708" max="9708" width="5.42578125" style="2" customWidth="1"/>
    <col min="9709" max="9709" width="3.5703125" style="2" customWidth="1"/>
    <col min="9710" max="9710" width="4.85546875" style="2" customWidth="1"/>
    <col min="9711" max="9711" width="26.7109375" style="2" customWidth="1"/>
    <col min="9712" max="9712" width="2.85546875" style="2" customWidth="1"/>
    <col min="9713" max="9713" width="6.7109375" style="2" customWidth="1"/>
    <col min="9714" max="9714" width="30.85546875" style="2" customWidth="1"/>
    <col min="9715" max="9715" width="6.42578125" style="2" customWidth="1"/>
    <col min="9716" max="9716" width="41.42578125" style="2" customWidth="1"/>
    <col min="9717" max="9717" width="10.28515625" style="2" customWidth="1"/>
    <col min="9718" max="9718" width="34.7109375" style="2" customWidth="1"/>
    <col min="9719" max="9962" width="9.140625" style="2"/>
    <col min="9963" max="9963" width="3.7109375" style="2" customWidth="1"/>
    <col min="9964" max="9964" width="5.42578125" style="2" customWidth="1"/>
    <col min="9965" max="9965" width="3.5703125" style="2" customWidth="1"/>
    <col min="9966" max="9966" width="4.85546875" style="2" customWidth="1"/>
    <col min="9967" max="9967" width="26.7109375" style="2" customWidth="1"/>
    <col min="9968" max="9968" width="2.85546875" style="2" customWidth="1"/>
    <col min="9969" max="9969" width="6.7109375" style="2" customWidth="1"/>
    <col min="9970" max="9970" width="30.85546875" style="2" customWidth="1"/>
    <col min="9971" max="9971" width="6.42578125" style="2" customWidth="1"/>
    <col min="9972" max="9972" width="41.42578125" style="2" customWidth="1"/>
    <col min="9973" max="9973" width="10.28515625" style="2" customWidth="1"/>
    <col min="9974" max="9974" width="34.7109375" style="2" customWidth="1"/>
    <col min="9975" max="10218" width="9.140625" style="2"/>
    <col min="10219" max="10219" width="3.7109375" style="2" customWidth="1"/>
    <col min="10220" max="10220" width="5.42578125" style="2" customWidth="1"/>
    <col min="10221" max="10221" width="3.5703125" style="2" customWidth="1"/>
    <col min="10222" max="10222" width="4.85546875" style="2" customWidth="1"/>
    <col min="10223" max="10223" width="26.7109375" style="2" customWidth="1"/>
    <col min="10224" max="10224" width="2.85546875" style="2" customWidth="1"/>
    <col min="10225" max="10225" width="6.7109375" style="2" customWidth="1"/>
    <col min="10226" max="10226" width="30.85546875" style="2" customWidth="1"/>
    <col min="10227" max="10227" width="6.42578125" style="2" customWidth="1"/>
    <col min="10228" max="10228" width="41.42578125" style="2" customWidth="1"/>
    <col min="10229" max="10229" width="10.28515625" style="2" customWidth="1"/>
    <col min="10230" max="10230" width="34.7109375" style="2" customWidth="1"/>
    <col min="10231" max="10474" width="9.140625" style="2"/>
    <col min="10475" max="10475" width="3.7109375" style="2" customWidth="1"/>
    <col min="10476" max="10476" width="5.42578125" style="2" customWidth="1"/>
    <col min="10477" max="10477" width="3.5703125" style="2" customWidth="1"/>
    <col min="10478" max="10478" width="4.85546875" style="2" customWidth="1"/>
    <col min="10479" max="10479" width="26.7109375" style="2" customWidth="1"/>
    <col min="10480" max="10480" width="2.85546875" style="2" customWidth="1"/>
    <col min="10481" max="10481" width="6.7109375" style="2" customWidth="1"/>
    <col min="10482" max="10482" width="30.85546875" style="2" customWidth="1"/>
    <col min="10483" max="10483" width="6.42578125" style="2" customWidth="1"/>
    <col min="10484" max="10484" width="41.42578125" style="2" customWidth="1"/>
    <col min="10485" max="10485" width="10.28515625" style="2" customWidth="1"/>
    <col min="10486" max="10486" width="34.7109375" style="2" customWidth="1"/>
    <col min="10487" max="10730" width="9.140625" style="2"/>
    <col min="10731" max="10731" width="3.7109375" style="2" customWidth="1"/>
    <col min="10732" max="10732" width="5.42578125" style="2" customWidth="1"/>
    <col min="10733" max="10733" width="3.5703125" style="2" customWidth="1"/>
    <col min="10734" max="10734" width="4.85546875" style="2" customWidth="1"/>
    <col min="10735" max="10735" width="26.7109375" style="2" customWidth="1"/>
    <col min="10736" max="10736" width="2.85546875" style="2" customWidth="1"/>
    <col min="10737" max="10737" width="6.7109375" style="2" customWidth="1"/>
    <col min="10738" max="10738" width="30.85546875" style="2" customWidth="1"/>
    <col min="10739" max="10739" width="6.42578125" style="2" customWidth="1"/>
    <col min="10740" max="10740" width="41.42578125" style="2" customWidth="1"/>
    <col min="10741" max="10741" width="10.28515625" style="2" customWidth="1"/>
    <col min="10742" max="10742" width="34.7109375" style="2" customWidth="1"/>
    <col min="10743" max="10986" width="9.140625" style="2"/>
    <col min="10987" max="10987" width="3.7109375" style="2" customWidth="1"/>
    <col min="10988" max="10988" width="5.42578125" style="2" customWidth="1"/>
    <col min="10989" max="10989" width="3.5703125" style="2" customWidth="1"/>
    <col min="10990" max="10990" width="4.85546875" style="2" customWidth="1"/>
    <col min="10991" max="10991" width="26.7109375" style="2" customWidth="1"/>
    <col min="10992" max="10992" width="2.85546875" style="2" customWidth="1"/>
    <col min="10993" max="10993" width="6.7109375" style="2" customWidth="1"/>
    <col min="10994" max="10994" width="30.85546875" style="2" customWidth="1"/>
    <col min="10995" max="10995" width="6.42578125" style="2" customWidth="1"/>
    <col min="10996" max="10996" width="41.42578125" style="2" customWidth="1"/>
    <col min="10997" max="10997" width="10.28515625" style="2" customWidth="1"/>
    <col min="10998" max="10998" width="34.7109375" style="2" customWidth="1"/>
    <col min="10999" max="11242" width="9.140625" style="2"/>
    <col min="11243" max="11243" width="3.7109375" style="2" customWidth="1"/>
    <col min="11244" max="11244" width="5.42578125" style="2" customWidth="1"/>
    <col min="11245" max="11245" width="3.5703125" style="2" customWidth="1"/>
    <col min="11246" max="11246" width="4.85546875" style="2" customWidth="1"/>
    <col min="11247" max="11247" width="26.7109375" style="2" customWidth="1"/>
    <col min="11248" max="11248" width="2.85546875" style="2" customWidth="1"/>
    <col min="11249" max="11249" width="6.7109375" style="2" customWidth="1"/>
    <col min="11250" max="11250" width="30.85546875" style="2" customWidth="1"/>
    <col min="11251" max="11251" width="6.42578125" style="2" customWidth="1"/>
    <col min="11252" max="11252" width="41.42578125" style="2" customWidth="1"/>
    <col min="11253" max="11253" width="10.28515625" style="2" customWidth="1"/>
    <col min="11254" max="11254" width="34.7109375" style="2" customWidth="1"/>
    <col min="11255" max="11498" width="9.140625" style="2"/>
    <col min="11499" max="11499" width="3.7109375" style="2" customWidth="1"/>
    <col min="11500" max="11500" width="5.42578125" style="2" customWidth="1"/>
    <col min="11501" max="11501" width="3.5703125" style="2" customWidth="1"/>
    <col min="11502" max="11502" width="4.85546875" style="2" customWidth="1"/>
    <col min="11503" max="11503" width="26.7109375" style="2" customWidth="1"/>
    <col min="11504" max="11504" width="2.85546875" style="2" customWidth="1"/>
    <col min="11505" max="11505" width="6.7109375" style="2" customWidth="1"/>
    <col min="11506" max="11506" width="30.85546875" style="2" customWidth="1"/>
    <col min="11507" max="11507" width="6.42578125" style="2" customWidth="1"/>
    <col min="11508" max="11508" width="41.42578125" style="2" customWidth="1"/>
    <col min="11509" max="11509" width="10.28515625" style="2" customWidth="1"/>
    <col min="11510" max="11510" width="34.7109375" style="2" customWidth="1"/>
    <col min="11511" max="11754" width="9.140625" style="2"/>
    <col min="11755" max="11755" width="3.7109375" style="2" customWidth="1"/>
    <col min="11756" max="11756" width="5.42578125" style="2" customWidth="1"/>
    <col min="11757" max="11757" width="3.5703125" style="2" customWidth="1"/>
    <col min="11758" max="11758" width="4.85546875" style="2" customWidth="1"/>
    <col min="11759" max="11759" width="26.7109375" style="2" customWidth="1"/>
    <col min="11760" max="11760" width="2.85546875" style="2" customWidth="1"/>
    <col min="11761" max="11761" width="6.7109375" style="2" customWidth="1"/>
    <col min="11762" max="11762" width="30.85546875" style="2" customWidth="1"/>
    <col min="11763" max="11763" width="6.42578125" style="2" customWidth="1"/>
    <col min="11764" max="11764" width="41.42578125" style="2" customWidth="1"/>
    <col min="11765" max="11765" width="10.28515625" style="2" customWidth="1"/>
    <col min="11766" max="11766" width="34.7109375" style="2" customWidth="1"/>
    <col min="11767" max="12010" width="9.140625" style="2"/>
    <col min="12011" max="12011" width="3.7109375" style="2" customWidth="1"/>
    <col min="12012" max="12012" width="5.42578125" style="2" customWidth="1"/>
    <col min="12013" max="12013" width="3.5703125" style="2" customWidth="1"/>
    <col min="12014" max="12014" width="4.85546875" style="2" customWidth="1"/>
    <col min="12015" max="12015" width="26.7109375" style="2" customWidth="1"/>
    <col min="12016" max="12016" width="2.85546875" style="2" customWidth="1"/>
    <col min="12017" max="12017" width="6.7109375" style="2" customWidth="1"/>
    <col min="12018" max="12018" width="30.85546875" style="2" customWidth="1"/>
    <col min="12019" max="12019" width="6.42578125" style="2" customWidth="1"/>
    <col min="12020" max="12020" width="41.42578125" style="2" customWidth="1"/>
    <col min="12021" max="12021" width="10.28515625" style="2" customWidth="1"/>
    <col min="12022" max="12022" width="34.7109375" style="2" customWidth="1"/>
    <col min="12023" max="12266" width="9.140625" style="2"/>
    <col min="12267" max="12267" width="3.7109375" style="2" customWidth="1"/>
    <col min="12268" max="12268" width="5.42578125" style="2" customWidth="1"/>
    <col min="12269" max="12269" width="3.5703125" style="2" customWidth="1"/>
    <col min="12270" max="12270" width="4.85546875" style="2" customWidth="1"/>
    <col min="12271" max="12271" width="26.7109375" style="2" customWidth="1"/>
    <col min="12272" max="12272" width="2.85546875" style="2" customWidth="1"/>
    <col min="12273" max="12273" width="6.7109375" style="2" customWidth="1"/>
    <col min="12274" max="12274" width="30.85546875" style="2" customWidth="1"/>
    <col min="12275" max="12275" width="6.42578125" style="2" customWidth="1"/>
    <col min="12276" max="12276" width="41.42578125" style="2" customWidth="1"/>
    <col min="12277" max="12277" width="10.28515625" style="2" customWidth="1"/>
    <col min="12278" max="12278" width="34.7109375" style="2" customWidth="1"/>
    <col min="12279" max="12522" width="9.140625" style="2"/>
    <col min="12523" max="12523" width="3.7109375" style="2" customWidth="1"/>
    <col min="12524" max="12524" width="5.42578125" style="2" customWidth="1"/>
    <col min="12525" max="12525" width="3.5703125" style="2" customWidth="1"/>
    <col min="12526" max="12526" width="4.85546875" style="2" customWidth="1"/>
    <col min="12527" max="12527" width="26.7109375" style="2" customWidth="1"/>
    <col min="12528" max="12528" width="2.85546875" style="2" customWidth="1"/>
    <col min="12529" max="12529" width="6.7109375" style="2" customWidth="1"/>
    <col min="12530" max="12530" width="30.85546875" style="2" customWidth="1"/>
    <col min="12531" max="12531" width="6.42578125" style="2" customWidth="1"/>
    <col min="12532" max="12532" width="41.42578125" style="2" customWidth="1"/>
    <col min="12533" max="12533" width="10.28515625" style="2" customWidth="1"/>
    <col min="12534" max="12534" width="34.7109375" style="2" customWidth="1"/>
    <col min="12535" max="12778" width="9.140625" style="2"/>
    <col min="12779" max="12779" width="3.7109375" style="2" customWidth="1"/>
    <col min="12780" max="12780" width="5.42578125" style="2" customWidth="1"/>
    <col min="12781" max="12781" width="3.5703125" style="2" customWidth="1"/>
    <col min="12782" max="12782" width="4.85546875" style="2" customWidth="1"/>
    <col min="12783" max="12783" width="26.7109375" style="2" customWidth="1"/>
    <col min="12784" max="12784" width="2.85546875" style="2" customWidth="1"/>
    <col min="12785" max="12785" width="6.7109375" style="2" customWidth="1"/>
    <col min="12786" max="12786" width="30.85546875" style="2" customWidth="1"/>
    <col min="12787" max="12787" width="6.42578125" style="2" customWidth="1"/>
    <col min="12788" max="12788" width="41.42578125" style="2" customWidth="1"/>
    <col min="12789" max="12789" width="10.28515625" style="2" customWidth="1"/>
    <col min="12790" max="12790" width="34.7109375" style="2" customWidth="1"/>
    <col min="12791" max="13034" width="9.140625" style="2"/>
    <col min="13035" max="13035" width="3.7109375" style="2" customWidth="1"/>
    <col min="13036" max="13036" width="5.42578125" style="2" customWidth="1"/>
    <col min="13037" max="13037" width="3.5703125" style="2" customWidth="1"/>
    <col min="13038" max="13038" width="4.85546875" style="2" customWidth="1"/>
    <col min="13039" max="13039" width="26.7109375" style="2" customWidth="1"/>
    <col min="13040" max="13040" width="2.85546875" style="2" customWidth="1"/>
    <col min="13041" max="13041" width="6.7109375" style="2" customWidth="1"/>
    <col min="13042" max="13042" width="30.85546875" style="2" customWidth="1"/>
    <col min="13043" max="13043" width="6.42578125" style="2" customWidth="1"/>
    <col min="13044" max="13044" width="41.42578125" style="2" customWidth="1"/>
    <col min="13045" max="13045" width="10.28515625" style="2" customWidth="1"/>
    <col min="13046" max="13046" width="34.7109375" style="2" customWidth="1"/>
    <col min="13047" max="13290" width="9.140625" style="2"/>
    <col min="13291" max="13291" width="3.7109375" style="2" customWidth="1"/>
    <col min="13292" max="13292" width="5.42578125" style="2" customWidth="1"/>
    <col min="13293" max="13293" width="3.5703125" style="2" customWidth="1"/>
    <col min="13294" max="13294" width="4.85546875" style="2" customWidth="1"/>
    <col min="13295" max="13295" width="26.7109375" style="2" customWidth="1"/>
    <col min="13296" max="13296" width="2.85546875" style="2" customWidth="1"/>
    <col min="13297" max="13297" width="6.7109375" style="2" customWidth="1"/>
    <col min="13298" max="13298" width="30.85546875" style="2" customWidth="1"/>
    <col min="13299" max="13299" width="6.42578125" style="2" customWidth="1"/>
    <col min="13300" max="13300" width="41.42578125" style="2" customWidth="1"/>
    <col min="13301" max="13301" width="10.28515625" style="2" customWidth="1"/>
    <col min="13302" max="13302" width="34.7109375" style="2" customWidth="1"/>
    <col min="13303" max="13546" width="9.140625" style="2"/>
    <col min="13547" max="13547" width="3.7109375" style="2" customWidth="1"/>
    <col min="13548" max="13548" width="5.42578125" style="2" customWidth="1"/>
    <col min="13549" max="13549" width="3.5703125" style="2" customWidth="1"/>
    <col min="13550" max="13550" width="4.85546875" style="2" customWidth="1"/>
    <col min="13551" max="13551" width="26.7109375" style="2" customWidth="1"/>
    <col min="13552" max="13552" width="2.85546875" style="2" customWidth="1"/>
    <col min="13553" max="13553" width="6.7109375" style="2" customWidth="1"/>
    <col min="13554" max="13554" width="30.85546875" style="2" customWidth="1"/>
    <col min="13555" max="13555" width="6.42578125" style="2" customWidth="1"/>
    <col min="13556" max="13556" width="41.42578125" style="2" customWidth="1"/>
    <col min="13557" max="13557" width="10.28515625" style="2" customWidth="1"/>
    <col min="13558" max="13558" width="34.7109375" style="2" customWidth="1"/>
    <col min="13559" max="13802" width="9.140625" style="2"/>
    <col min="13803" max="13803" width="3.7109375" style="2" customWidth="1"/>
    <col min="13804" max="13804" width="5.42578125" style="2" customWidth="1"/>
    <col min="13805" max="13805" width="3.5703125" style="2" customWidth="1"/>
    <col min="13806" max="13806" width="4.85546875" style="2" customWidth="1"/>
    <col min="13807" max="13807" width="26.7109375" style="2" customWidth="1"/>
    <col min="13808" max="13808" width="2.85546875" style="2" customWidth="1"/>
    <col min="13809" max="13809" width="6.7109375" style="2" customWidth="1"/>
    <col min="13810" max="13810" width="30.85546875" style="2" customWidth="1"/>
    <col min="13811" max="13811" width="6.42578125" style="2" customWidth="1"/>
    <col min="13812" max="13812" width="41.42578125" style="2" customWidth="1"/>
    <col min="13813" max="13813" width="10.28515625" style="2" customWidth="1"/>
    <col min="13814" max="13814" width="34.7109375" style="2" customWidth="1"/>
    <col min="13815" max="14058" width="9.140625" style="2"/>
    <col min="14059" max="14059" width="3.7109375" style="2" customWidth="1"/>
    <col min="14060" max="14060" width="5.42578125" style="2" customWidth="1"/>
    <col min="14061" max="14061" width="3.5703125" style="2" customWidth="1"/>
    <col min="14062" max="14062" width="4.85546875" style="2" customWidth="1"/>
    <col min="14063" max="14063" width="26.7109375" style="2" customWidth="1"/>
    <col min="14064" max="14064" width="2.85546875" style="2" customWidth="1"/>
    <col min="14065" max="14065" width="6.7109375" style="2" customWidth="1"/>
    <col min="14066" max="14066" width="30.85546875" style="2" customWidth="1"/>
    <col min="14067" max="14067" width="6.42578125" style="2" customWidth="1"/>
    <col min="14068" max="14068" width="41.42578125" style="2" customWidth="1"/>
    <col min="14069" max="14069" width="10.28515625" style="2" customWidth="1"/>
    <col min="14070" max="14070" width="34.7109375" style="2" customWidth="1"/>
    <col min="14071" max="14314" width="9.140625" style="2"/>
    <col min="14315" max="14315" width="3.7109375" style="2" customWidth="1"/>
    <col min="14316" max="14316" width="5.42578125" style="2" customWidth="1"/>
    <col min="14317" max="14317" width="3.5703125" style="2" customWidth="1"/>
    <col min="14318" max="14318" width="4.85546875" style="2" customWidth="1"/>
    <col min="14319" max="14319" width="26.7109375" style="2" customWidth="1"/>
    <col min="14320" max="14320" width="2.85546875" style="2" customWidth="1"/>
    <col min="14321" max="14321" width="6.7109375" style="2" customWidth="1"/>
    <col min="14322" max="14322" width="30.85546875" style="2" customWidth="1"/>
    <col min="14323" max="14323" width="6.42578125" style="2" customWidth="1"/>
    <col min="14324" max="14324" width="41.42578125" style="2" customWidth="1"/>
    <col min="14325" max="14325" width="10.28515625" style="2" customWidth="1"/>
    <col min="14326" max="14326" width="34.7109375" style="2" customWidth="1"/>
    <col min="14327" max="14570" width="9.140625" style="2"/>
    <col min="14571" max="14571" width="3.7109375" style="2" customWidth="1"/>
    <col min="14572" max="14572" width="5.42578125" style="2" customWidth="1"/>
    <col min="14573" max="14573" width="3.5703125" style="2" customWidth="1"/>
    <col min="14574" max="14574" width="4.85546875" style="2" customWidth="1"/>
    <col min="14575" max="14575" width="26.7109375" style="2" customWidth="1"/>
    <col min="14576" max="14576" width="2.85546875" style="2" customWidth="1"/>
    <col min="14577" max="14577" width="6.7109375" style="2" customWidth="1"/>
    <col min="14578" max="14578" width="30.85546875" style="2" customWidth="1"/>
    <col min="14579" max="14579" width="6.42578125" style="2" customWidth="1"/>
    <col min="14580" max="14580" width="41.42578125" style="2" customWidth="1"/>
    <col min="14581" max="14581" width="10.28515625" style="2" customWidth="1"/>
    <col min="14582" max="14582" width="34.7109375" style="2" customWidth="1"/>
    <col min="14583" max="14826" width="9.140625" style="2"/>
    <col min="14827" max="14827" width="3.7109375" style="2" customWidth="1"/>
    <col min="14828" max="14828" width="5.42578125" style="2" customWidth="1"/>
    <col min="14829" max="14829" width="3.5703125" style="2" customWidth="1"/>
    <col min="14830" max="14830" width="4.85546875" style="2" customWidth="1"/>
    <col min="14831" max="14831" width="26.7109375" style="2" customWidth="1"/>
    <col min="14832" max="14832" width="2.85546875" style="2" customWidth="1"/>
    <col min="14833" max="14833" width="6.7109375" style="2" customWidth="1"/>
    <col min="14834" max="14834" width="30.85546875" style="2" customWidth="1"/>
    <col min="14835" max="14835" width="6.42578125" style="2" customWidth="1"/>
    <col min="14836" max="14836" width="41.42578125" style="2" customWidth="1"/>
    <col min="14837" max="14837" width="10.28515625" style="2" customWidth="1"/>
    <col min="14838" max="14838" width="34.7109375" style="2" customWidth="1"/>
    <col min="14839" max="15082" width="9.140625" style="2"/>
    <col min="15083" max="15083" width="3.7109375" style="2" customWidth="1"/>
    <col min="15084" max="15084" width="5.42578125" style="2" customWidth="1"/>
    <col min="15085" max="15085" width="3.5703125" style="2" customWidth="1"/>
    <col min="15086" max="15086" width="4.85546875" style="2" customWidth="1"/>
    <col min="15087" max="15087" width="26.7109375" style="2" customWidth="1"/>
    <col min="15088" max="15088" width="2.85546875" style="2" customWidth="1"/>
    <col min="15089" max="15089" width="6.7109375" style="2" customWidth="1"/>
    <col min="15090" max="15090" width="30.85546875" style="2" customWidth="1"/>
    <col min="15091" max="15091" width="6.42578125" style="2" customWidth="1"/>
    <col min="15092" max="15092" width="41.42578125" style="2" customWidth="1"/>
    <col min="15093" max="15093" width="10.28515625" style="2" customWidth="1"/>
    <col min="15094" max="15094" width="34.7109375" style="2" customWidth="1"/>
    <col min="15095" max="15338" width="9.140625" style="2"/>
    <col min="15339" max="15339" width="3.7109375" style="2" customWidth="1"/>
    <col min="15340" max="15340" width="5.42578125" style="2" customWidth="1"/>
    <col min="15341" max="15341" width="3.5703125" style="2" customWidth="1"/>
    <col min="15342" max="15342" width="4.85546875" style="2" customWidth="1"/>
    <col min="15343" max="15343" width="26.7109375" style="2" customWidth="1"/>
    <col min="15344" max="15344" width="2.85546875" style="2" customWidth="1"/>
    <col min="15345" max="15345" width="6.7109375" style="2" customWidth="1"/>
    <col min="15346" max="15346" width="30.85546875" style="2" customWidth="1"/>
    <col min="15347" max="15347" width="6.42578125" style="2" customWidth="1"/>
    <col min="15348" max="15348" width="41.42578125" style="2" customWidth="1"/>
    <col min="15349" max="15349" width="10.28515625" style="2" customWidth="1"/>
    <col min="15350" max="15350" width="34.7109375" style="2" customWidth="1"/>
    <col min="15351" max="15594" width="9.140625" style="2"/>
    <col min="15595" max="15595" width="3.7109375" style="2" customWidth="1"/>
    <col min="15596" max="15596" width="5.42578125" style="2" customWidth="1"/>
    <col min="15597" max="15597" width="3.5703125" style="2" customWidth="1"/>
    <col min="15598" max="15598" width="4.85546875" style="2" customWidth="1"/>
    <col min="15599" max="15599" width="26.7109375" style="2" customWidth="1"/>
    <col min="15600" max="15600" width="2.85546875" style="2" customWidth="1"/>
    <col min="15601" max="15601" width="6.7109375" style="2" customWidth="1"/>
    <col min="15602" max="15602" width="30.85546875" style="2" customWidth="1"/>
    <col min="15603" max="15603" width="6.42578125" style="2" customWidth="1"/>
    <col min="15604" max="15604" width="41.42578125" style="2" customWidth="1"/>
    <col min="15605" max="15605" width="10.28515625" style="2" customWidth="1"/>
    <col min="15606" max="15606" width="34.7109375" style="2" customWidth="1"/>
    <col min="15607" max="15850" width="9.140625" style="2"/>
    <col min="15851" max="15851" width="3.7109375" style="2" customWidth="1"/>
    <col min="15852" max="15852" width="5.42578125" style="2" customWidth="1"/>
    <col min="15853" max="15853" width="3.5703125" style="2" customWidth="1"/>
    <col min="15854" max="15854" width="4.85546875" style="2" customWidth="1"/>
    <col min="15855" max="15855" width="26.7109375" style="2" customWidth="1"/>
    <col min="15856" max="15856" width="2.85546875" style="2" customWidth="1"/>
    <col min="15857" max="15857" width="6.7109375" style="2" customWidth="1"/>
    <col min="15858" max="15858" width="30.85546875" style="2" customWidth="1"/>
    <col min="15859" max="15859" width="6.42578125" style="2" customWidth="1"/>
    <col min="15860" max="15860" width="41.42578125" style="2" customWidth="1"/>
    <col min="15861" max="15861" width="10.28515625" style="2" customWidth="1"/>
    <col min="15862" max="15862" width="34.7109375" style="2" customWidth="1"/>
    <col min="15863" max="16106" width="9.140625" style="2"/>
    <col min="16107" max="16107" width="3.7109375" style="2" customWidth="1"/>
    <col min="16108" max="16108" width="5.42578125" style="2" customWidth="1"/>
    <col min="16109" max="16109" width="3.5703125" style="2" customWidth="1"/>
    <col min="16110" max="16110" width="4.85546875" style="2" customWidth="1"/>
    <col min="16111" max="16111" width="26.7109375" style="2" customWidth="1"/>
    <col min="16112" max="16112" width="2.85546875" style="2" customWidth="1"/>
    <col min="16113" max="16113" width="6.7109375" style="2" customWidth="1"/>
    <col min="16114" max="16114" width="30.85546875" style="2" customWidth="1"/>
    <col min="16115" max="16115" width="6.42578125" style="2" customWidth="1"/>
    <col min="16116" max="16116" width="41.42578125" style="2" customWidth="1"/>
    <col min="16117" max="16117" width="10.28515625" style="2" customWidth="1"/>
    <col min="16118" max="16118" width="34.7109375" style="2" customWidth="1"/>
    <col min="16119" max="16384" width="9.140625" style="2"/>
  </cols>
  <sheetData>
    <row r="1" spans="1:10" s="1" customFormat="1" ht="24.75" customHeight="1" x14ac:dyDescent="0.25">
      <c r="A1" s="100" t="s">
        <v>16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s="1" customFormat="1" ht="24.75" customHeight="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</row>
    <row r="3" spans="1:10" s="1" customFormat="1" ht="24.75" customHeight="1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</row>
    <row r="4" spans="1:10" s="1" customFormat="1" ht="24.75" customHeight="1" thickBo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</row>
    <row r="5" spans="1:10" s="1" customFormat="1" ht="13.5" hidden="1" thickBot="1" x14ac:dyDescent="0.3">
      <c r="A5" s="3"/>
      <c r="B5" s="3"/>
      <c r="C5" s="3"/>
      <c r="D5" s="3"/>
      <c r="E5" s="3"/>
    </row>
    <row r="6" spans="1:10" s="1" customFormat="1" ht="13.5" customHeight="1" thickBot="1" x14ac:dyDescent="0.3">
      <c r="A6" s="102" t="s">
        <v>8</v>
      </c>
      <c r="B6" s="103" t="s">
        <v>9</v>
      </c>
      <c r="C6" s="104"/>
      <c r="D6" s="104"/>
      <c r="E6" s="105"/>
      <c r="F6" s="102" t="s">
        <v>8</v>
      </c>
      <c r="G6" s="103" t="s">
        <v>9</v>
      </c>
      <c r="H6" s="104"/>
      <c r="I6" s="104"/>
      <c r="J6" s="105"/>
    </row>
    <row r="7" spans="1:10" s="1" customFormat="1" ht="13.5" customHeight="1" thickBot="1" x14ac:dyDescent="0.3">
      <c r="A7" s="102"/>
      <c r="B7" s="106"/>
      <c r="C7" s="107"/>
      <c r="D7" s="107"/>
      <c r="E7" s="108"/>
      <c r="F7" s="102"/>
      <c r="G7" s="106"/>
      <c r="H7" s="107"/>
      <c r="I7" s="107"/>
      <c r="J7" s="108"/>
    </row>
    <row r="8" spans="1:10" s="1" customFormat="1" ht="16.5" thickBot="1" x14ac:dyDescent="0.3">
      <c r="A8" s="102"/>
      <c r="B8" s="109" t="s">
        <v>10</v>
      </c>
      <c r="C8" s="109"/>
      <c r="D8" s="109"/>
      <c r="E8" s="109"/>
      <c r="F8" s="102"/>
      <c r="G8" s="109" t="s">
        <v>49</v>
      </c>
      <c r="H8" s="109"/>
      <c r="I8" s="109"/>
      <c r="J8" s="109"/>
    </row>
    <row r="9" spans="1:10" s="1" customFormat="1" ht="34.5" customHeight="1" thickBot="1" x14ac:dyDescent="0.3">
      <c r="A9" s="4">
        <v>1</v>
      </c>
      <c r="B9" s="97" t="s">
        <v>45</v>
      </c>
      <c r="C9" s="98"/>
      <c r="D9" s="98"/>
      <c r="E9" s="99"/>
      <c r="F9" s="37">
        <v>1</v>
      </c>
      <c r="G9" s="110" t="s">
        <v>43</v>
      </c>
      <c r="H9" s="111"/>
      <c r="I9" s="111"/>
      <c r="J9" s="112"/>
    </row>
    <row r="10" spans="1:10" s="1" customFormat="1" ht="34.5" customHeight="1" thickBot="1" x14ac:dyDescent="0.3">
      <c r="A10" s="4">
        <v>2</v>
      </c>
      <c r="B10" s="97" t="s">
        <v>47</v>
      </c>
      <c r="C10" s="98"/>
      <c r="D10" s="98"/>
      <c r="E10" s="99"/>
      <c r="F10" s="37">
        <v>2</v>
      </c>
      <c r="G10" s="97" t="s">
        <v>46</v>
      </c>
      <c r="H10" s="98"/>
      <c r="I10" s="98"/>
      <c r="J10" s="99"/>
    </row>
    <row r="11" spans="1:10" s="1" customFormat="1" ht="34.5" customHeight="1" thickBot="1" x14ac:dyDescent="0.3">
      <c r="A11" s="4">
        <v>3</v>
      </c>
      <c r="B11" s="97" t="s">
        <v>42</v>
      </c>
      <c r="C11" s="98"/>
      <c r="D11" s="98"/>
      <c r="E11" s="99"/>
      <c r="F11" s="37">
        <v>3</v>
      </c>
      <c r="G11" s="97" t="s">
        <v>48</v>
      </c>
      <c r="H11" s="98"/>
      <c r="I11" s="98"/>
      <c r="J11" s="99"/>
    </row>
    <row r="12" spans="1:10" s="1" customFormat="1" ht="17.25" customHeight="1" x14ac:dyDescent="0.25">
      <c r="A12" s="113">
        <v>4</v>
      </c>
      <c r="B12" s="115" t="s">
        <v>44</v>
      </c>
      <c r="C12" s="116"/>
      <c r="D12" s="116"/>
      <c r="E12" s="117"/>
    </row>
    <row r="13" spans="1:10" ht="16.5" customHeight="1" thickBot="1" x14ac:dyDescent="0.25">
      <c r="A13" s="114"/>
      <c r="B13" s="118"/>
      <c r="C13" s="119"/>
      <c r="D13" s="119"/>
      <c r="E13" s="120"/>
    </row>
  </sheetData>
  <mergeCells count="15">
    <mergeCell ref="A12:A13"/>
    <mergeCell ref="B12:E13"/>
    <mergeCell ref="A6:A8"/>
    <mergeCell ref="B8:E8"/>
    <mergeCell ref="B9:E9"/>
    <mergeCell ref="B10:E10"/>
    <mergeCell ref="B11:E11"/>
    <mergeCell ref="G11:J11"/>
    <mergeCell ref="A1:J4"/>
    <mergeCell ref="F6:F8"/>
    <mergeCell ref="G6:J7"/>
    <mergeCell ref="G8:J8"/>
    <mergeCell ref="G9:J9"/>
    <mergeCell ref="G10:J10"/>
    <mergeCell ref="B6:E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tabColor rgb="FFFF0000"/>
    <pageSetUpPr fitToPage="1"/>
  </sheetPr>
  <dimension ref="A1:F12"/>
  <sheetViews>
    <sheetView zoomScale="55" zoomScaleNormal="55" workbookViewId="0">
      <selection activeCell="B12" sqref="B12:E12"/>
    </sheetView>
  </sheetViews>
  <sheetFormatPr defaultRowHeight="12.75" x14ac:dyDescent="0.2"/>
  <cols>
    <col min="1" max="1" width="7.42578125" style="2" customWidth="1"/>
    <col min="2" max="4" width="29.140625" style="2" customWidth="1"/>
    <col min="5" max="5" width="13.42578125" style="2" customWidth="1"/>
    <col min="6" max="6" width="7.7109375" style="2" customWidth="1"/>
    <col min="7" max="241" width="9.140625" style="2"/>
    <col min="242" max="242" width="3.7109375" style="2" customWidth="1"/>
    <col min="243" max="243" width="5.42578125" style="2" customWidth="1"/>
    <col min="244" max="244" width="3.5703125" style="2" customWidth="1"/>
    <col min="245" max="245" width="4.85546875" style="2" customWidth="1"/>
    <col min="246" max="246" width="26.7109375" style="2" customWidth="1"/>
    <col min="247" max="247" width="2.85546875" style="2" customWidth="1"/>
    <col min="248" max="248" width="6.7109375" style="2" customWidth="1"/>
    <col min="249" max="249" width="30.85546875" style="2" customWidth="1"/>
    <col min="250" max="250" width="6.42578125" style="2" customWidth="1"/>
    <col min="251" max="251" width="41.42578125" style="2" customWidth="1"/>
    <col min="252" max="252" width="10.28515625" style="2" customWidth="1"/>
    <col min="253" max="253" width="34.7109375" style="2" customWidth="1"/>
    <col min="254" max="497" width="9.140625" style="2"/>
    <col min="498" max="498" width="3.7109375" style="2" customWidth="1"/>
    <col min="499" max="499" width="5.42578125" style="2" customWidth="1"/>
    <col min="500" max="500" width="3.5703125" style="2" customWidth="1"/>
    <col min="501" max="501" width="4.85546875" style="2" customWidth="1"/>
    <col min="502" max="502" width="26.7109375" style="2" customWidth="1"/>
    <col min="503" max="503" width="2.85546875" style="2" customWidth="1"/>
    <col min="504" max="504" width="6.7109375" style="2" customWidth="1"/>
    <col min="505" max="505" width="30.85546875" style="2" customWidth="1"/>
    <col min="506" max="506" width="6.42578125" style="2" customWidth="1"/>
    <col min="507" max="507" width="41.42578125" style="2" customWidth="1"/>
    <col min="508" max="508" width="10.28515625" style="2" customWidth="1"/>
    <col min="509" max="509" width="34.7109375" style="2" customWidth="1"/>
    <col min="510" max="753" width="9.140625" style="2"/>
    <col min="754" max="754" width="3.7109375" style="2" customWidth="1"/>
    <col min="755" max="755" width="5.42578125" style="2" customWidth="1"/>
    <col min="756" max="756" width="3.5703125" style="2" customWidth="1"/>
    <col min="757" max="757" width="4.85546875" style="2" customWidth="1"/>
    <col min="758" max="758" width="26.7109375" style="2" customWidth="1"/>
    <col min="759" max="759" width="2.85546875" style="2" customWidth="1"/>
    <col min="760" max="760" width="6.7109375" style="2" customWidth="1"/>
    <col min="761" max="761" width="30.85546875" style="2" customWidth="1"/>
    <col min="762" max="762" width="6.42578125" style="2" customWidth="1"/>
    <col min="763" max="763" width="41.42578125" style="2" customWidth="1"/>
    <col min="764" max="764" width="10.28515625" style="2" customWidth="1"/>
    <col min="765" max="765" width="34.7109375" style="2" customWidth="1"/>
    <col min="766" max="1009" width="9.140625" style="2"/>
    <col min="1010" max="1010" width="3.7109375" style="2" customWidth="1"/>
    <col min="1011" max="1011" width="5.42578125" style="2" customWidth="1"/>
    <col min="1012" max="1012" width="3.5703125" style="2" customWidth="1"/>
    <col min="1013" max="1013" width="4.85546875" style="2" customWidth="1"/>
    <col min="1014" max="1014" width="26.7109375" style="2" customWidth="1"/>
    <col min="1015" max="1015" width="2.85546875" style="2" customWidth="1"/>
    <col min="1016" max="1016" width="6.7109375" style="2" customWidth="1"/>
    <col min="1017" max="1017" width="30.85546875" style="2" customWidth="1"/>
    <col min="1018" max="1018" width="6.42578125" style="2" customWidth="1"/>
    <col min="1019" max="1019" width="41.42578125" style="2" customWidth="1"/>
    <col min="1020" max="1020" width="10.28515625" style="2" customWidth="1"/>
    <col min="1021" max="1021" width="34.7109375" style="2" customWidth="1"/>
    <col min="1022" max="1265" width="9.140625" style="2"/>
    <col min="1266" max="1266" width="3.7109375" style="2" customWidth="1"/>
    <col min="1267" max="1267" width="5.42578125" style="2" customWidth="1"/>
    <col min="1268" max="1268" width="3.5703125" style="2" customWidth="1"/>
    <col min="1269" max="1269" width="4.85546875" style="2" customWidth="1"/>
    <col min="1270" max="1270" width="26.7109375" style="2" customWidth="1"/>
    <col min="1271" max="1271" width="2.85546875" style="2" customWidth="1"/>
    <col min="1272" max="1272" width="6.7109375" style="2" customWidth="1"/>
    <col min="1273" max="1273" width="30.85546875" style="2" customWidth="1"/>
    <col min="1274" max="1274" width="6.42578125" style="2" customWidth="1"/>
    <col min="1275" max="1275" width="41.42578125" style="2" customWidth="1"/>
    <col min="1276" max="1276" width="10.28515625" style="2" customWidth="1"/>
    <col min="1277" max="1277" width="34.7109375" style="2" customWidth="1"/>
    <col min="1278" max="1521" width="9.140625" style="2"/>
    <col min="1522" max="1522" width="3.7109375" style="2" customWidth="1"/>
    <col min="1523" max="1523" width="5.42578125" style="2" customWidth="1"/>
    <col min="1524" max="1524" width="3.5703125" style="2" customWidth="1"/>
    <col min="1525" max="1525" width="4.85546875" style="2" customWidth="1"/>
    <col min="1526" max="1526" width="26.7109375" style="2" customWidth="1"/>
    <col min="1527" max="1527" width="2.85546875" style="2" customWidth="1"/>
    <col min="1528" max="1528" width="6.7109375" style="2" customWidth="1"/>
    <col min="1529" max="1529" width="30.85546875" style="2" customWidth="1"/>
    <col min="1530" max="1530" width="6.42578125" style="2" customWidth="1"/>
    <col min="1531" max="1531" width="41.42578125" style="2" customWidth="1"/>
    <col min="1532" max="1532" width="10.28515625" style="2" customWidth="1"/>
    <col min="1533" max="1533" width="34.7109375" style="2" customWidth="1"/>
    <col min="1534" max="1777" width="9.140625" style="2"/>
    <col min="1778" max="1778" width="3.7109375" style="2" customWidth="1"/>
    <col min="1779" max="1779" width="5.42578125" style="2" customWidth="1"/>
    <col min="1780" max="1780" width="3.5703125" style="2" customWidth="1"/>
    <col min="1781" max="1781" width="4.85546875" style="2" customWidth="1"/>
    <col min="1782" max="1782" width="26.7109375" style="2" customWidth="1"/>
    <col min="1783" max="1783" width="2.85546875" style="2" customWidth="1"/>
    <col min="1784" max="1784" width="6.7109375" style="2" customWidth="1"/>
    <col min="1785" max="1785" width="30.85546875" style="2" customWidth="1"/>
    <col min="1786" max="1786" width="6.42578125" style="2" customWidth="1"/>
    <col min="1787" max="1787" width="41.42578125" style="2" customWidth="1"/>
    <col min="1788" max="1788" width="10.28515625" style="2" customWidth="1"/>
    <col min="1789" max="1789" width="34.7109375" style="2" customWidth="1"/>
    <col min="1790" max="2033" width="9.140625" style="2"/>
    <col min="2034" max="2034" width="3.7109375" style="2" customWidth="1"/>
    <col min="2035" max="2035" width="5.42578125" style="2" customWidth="1"/>
    <col min="2036" max="2036" width="3.5703125" style="2" customWidth="1"/>
    <col min="2037" max="2037" width="4.85546875" style="2" customWidth="1"/>
    <col min="2038" max="2038" width="26.7109375" style="2" customWidth="1"/>
    <col min="2039" max="2039" width="2.85546875" style="2" customWidth="1"/>
    <col min="2040" max="2040" width="6.7109375" style="2" customWidth="1"/>
    <col min="2041" max="2041" width="30.85546875" style="2" customWidth="1"/>
    <col min="2042" max="2042" width="6.42578125" style="2" customWidth="1"/>
    <col min="2043" max="2043" width="41.42578125" style="2" customWidth="1"/>
    <col min="2044" max="2044" width="10.28515625" style="2" customWidth="1"/>
    <col min="2045" max="2045" width="34.7109375" style="2" customWidth="1"/>
    <col min="2046" max="2289" width="9.140625" style="2"/>
    <col min="2290" max="2290" width="3.7109375" style="2" customWidth="1"/>
    <col min="2291" max="2291" width="5.42578125" style="2" customWidth="1"/>
    <col min="2292" max="2292" width="3.5703125" style="2" customWidth="1"/>
    <col min="2293" max="2293" width="4.85546875" style="2" customWidth="1"/>
    <col min="2294" max="2294" width="26.7109375" style="2" customWidth="1"/>
    <col min="2295" max="2295" width="2.85546875" style="2" customWidth="1"/>
    <col min="2296" max="2296" width="6.7109375" style="2" customWidth="1"/>
    <col min="2297" max="2297" width="30.85546875" style="2" customWidth="1"/>
    <col min="2298" max="2298" width="6.42578125" style="2" customWidth="1"/>
    <col min="2299" max="2299" width="41.42578125" style="2" customWidth="1"/>
    <col min="2300" max="2300" width="10.28515625" style="2" customWidth="1"/>
    <col min="2301" max="2301" width="34.7109375" style="2" customWidth="1"/>
    <col min="2302" max="2545" width="9.140625" style="2"/>
    <col min="2546" max="2546" width="3.7109375" style="2" customWidth="1"/>
    <col min="2547" max="2547" width="5.42578125" style="2" customWidth="1"/>
    <col min="2548" max="2548" width="3.5703125" style="2" customWidth="1"/>
    <col min="2549" max="2549" width="4.85546875" style="2" customWidth="1"/>
    <col min="2550" max="2550" width="26.7109375" style="2" customWidth="1"/>
    <col min="2551" max="2551" width="2.85546875" style="2" customWidth="1"/>
    <col min="2552" max="2552" width="6.7109375" style="2" customWidth="1"/>
    <col min="2553" max="2553" width="30.85546875" style="2" customWidth="1"/>
    <col min="2554" max="2554" width="6.42578125" style="2" customWidth="1"/>
    <col min="2555" max="2555" width="41.42578125" style="2" customWidth="1"/>
    <col min="2556" max="2556" width="10.28515625" style="2" customWidth="1"/>
    <col min="2557" max="2557" width="34.7109375" style="2" customWidth="1"/>
    <col min="2558" max="2801" width="9.140625" style="2"/>
    <col min="2802" max="2802" width="3.7109375" style="2" customWidth="1"/>
    <col min="2803" max="2803" width="5.42578125" style="2" customWidth="1"/>
    <col min="2804" max="2804" width="3.5703125" style="2" customWidth="1"/>
    <col min="2805" max="2805" width="4.85546875" style="2" customWidth="1"/>
    <col min="2806" max="2806" width="26.7109375" style="2" customWidth="1"/>
    <col min="2807" max="2807" width="2.85546875" style="2" customWidth="1"/>
    <col min="2808" max="2808" width="6.7109375" style="2" customWidth="1"/>
    <col min="2809" max="2809" width="30.85546875" style="2" customWidth="1"/>
    <col min="2810" max="2810" width="6.42578125" style="2" customWidth="1"/>
    <col min="2811" max="2811" width="41.42578125" style="2" customWidth="1"/>
    <col min="2812" max="2812" width="10.28515625" style="2" customWidth="1"/>
    <col min="2813" max="2813" width="34.7109375" style="2" customWidth="1"/>
    <col min="2814" max="3057" width="9.140625" style="2"/>
    <col min="3058" max="3058" width="3.7109375" style="2" customWidth="1"/>
    <col min="3059" max="3059" width="5.42578125" style="2" customWidth="1"/>
    <col min="3060" max="3060" width="3.5703125" style="2" customWidth="1"/>
    <col min="3061" max="3061" width="4.85546875" style="2" customWidth="1"/>
    <col min="3062" max="3062" width="26.7109375" style="2" customWidth="1"/>
    <col min="3063" max="3063" width="2.85546875" style="2" customWidth="1"/>
    <col min="3064" max="3064" width="6.7109375" style="2" customWidth="1"/>
    <col min="3065" max="3065" width="30.85546875" style="2" customWidth="1"/>
    <col min="3066" max="3066" width="6.42578125" style="2" customWidth="1"/>
    <col min="3067" max="3067" width="41.42578125" style="2" customWidth="1"/>
    <col min="3068" max="3068" width="10.28515625" style="2" customWidth="1"/>
    <col min="3069" max="3069" width="34.7109375" style="2" customWidth="1"/>
    <col min="3070" max="3313" width="9.140625" style="2"/>
    <col min="3314" max="3314" width="3.7109375" style="2" customWidth="1"/>
    <col min="3315" max="3315" width="5.42578125" style="2" customWidth="1"/>
    <col min="3316" max="3316" width="3.5703125" style="2" customWidth="1"/>
    <col min="3317" max="3317" width="4.85546875" style="2" customWidth="1"/>
    <col min="3318" max="3318" width="26.7109375" style="2" customWidth="1"/>
    <col min="3319" max="3319" width="2.85546875" style="2" customWidth="1"/>
    <col min="3320" max="3320" width="6.7109375" style="2" customWidth="1"/>
    <col min="3321" max="3321" width="30.85546875" style="2" customWidth="1"/>
    <col min="3322" max="3322" width="6.42578125" style="2" customWidth="1"/>
    <col min="3323" max="3323" width="41.42578125" style="2" customWidth="1"/>
    <col min="3324" max="3324" width="10.28515625" style="2" customWidth="1"/>
    <col min="3325" max="3325" width="34.7109375" style="2" customWidth="1"/>
    <col min="3326" max="3569" width="9.140625" style="2"/>
    <col min="3570" max="3570" width="3.7109375" style="2" customWidth="1"/>
    <col min="3571" max="3571" width="5.42578125" style="2" customWidth="1"/>
    <col min="3572" max="3572" width="3.5703125" style="2" customWidth="1"/>
    <col min="3573" max="3573" width="4.85546875" style="2" customWidth="1"/>
    <col min="3574" max="3574" width="26.7109375" style="2" customWidth="1"/>
    <col min="3575" max="3575" width="2.85546875" style="2" customWidth="1"/>
    <col min="3576" max="3576" width="6.7109375" style="2" customWidth="1"/>
    <col min="3577" max="3577" width="30.85546875" style="2" customWidth="1"/>
    <col min="3578" max="3578" width="6.42578125" style="2" customWidth="1"/>
    <col min="3579" max="3579" width="41.42578125" style="2" customWidth="1"/>
    <col min="3580" max="3580" width="10.28515625" style="2" customWidth="1"/>
    <col min="3581" max="3581" width="34.7109375" style="2" customWidth="1"/>
    <col min="3582" max="3825" width="9.140625" style="2"/>
    <col min="3826" max="3826" width="3.7109375" style="2" customWidth="1"/>
    <col min="3827" max="3827" width="5.42578125" style="2" customWidth="1"/>
    <col min="3828" max="3828" width="3.5703125" style="2" customWidth="1"/>
    <col min="3829" max="3829" width="4.85546875" style="2" customWidth="1"/>
    <col min="3830" max="3830" width="26.7109375" style="2" customWidth="1"/>
    <col min="3831" max="3831" width="2.85546875" style="2" customWidth="1"/>
    <col min="3832" max="3832" width="6.7109375" style="2" customWidth="1"/>
    <col min="3833" max="3833" width="30.85546875" style="2" customWidth="1"/>
    <col min="3834" max="3834" width="6.42578125" style="2" customWidth="1"/>
    <col min="3835" max="3835" width="41.42578125" style="2" customWidth="1"/>
    <col min="3836" max="3836" width="10.28515625" style="2" customWidth="1"/>
    <col min="3837" max="3837" width="34.7109375" style="2" customWidth="1"/>
    <col min="3838" max="4081" width="9.140625" style="2"/>
    <col min="4082" max="4082" width="3.7109375" style="2" customWidth="1"/>
    <col min="4083" max="4083" width="5.42578125" style="2" customWidth="1"/>
    <col min="4084" max="4084" width="3.5703125" style="2" customWidth="1"/>
    <col min="4085" max="4085" width="4.85546875" style="2" customWidth="1"/>
    <col min="4086" max="4086" width="26.7109375" style="2" customWidth="1"/>
    <col min="4087" max="4087" width="2.85546875" style="2" customWidth="1"/>
    <col min="4088" max="4088" width="6.7109375" style="2" customWidth="1"/>
    <col min="4089" max="4089" width="30.85546875" style="2" customWidth="1"/>
    <col min="4090" max="4090" width="6.42578125" style="2" customWidth="1"/>
    <col min="4091" max="4091" width="41.42578125" style="2" customWidth="1"/>
    <col min="4092" max="4092" width="10.28515625" style="2" customWidth="1"/>
    <col min="4093" max="4093" width="34.7109375" style="2" customWidth="1"/>
    <col min="4094" max="4337" width="9.140625" style="2"/>
    <col min="4338" max="4338" width="3.7109375" style="2" customWidth="1"/>
    <col min="4339" max="4339" width="5.42578125" style="2" customWidth="1"/>
    <col min="4340" max="4340" width="3.5703125" style="2" customWidth="1"/>
    <col min="4341" max="4341" width="4.85546875" style="2" customWidth="1"/>
    <col min="4342" max="4342" width="26.7109375" style="2" customWidth="1"/>
    <col min="4343" max="4343" width="2.85546875" style="2" customWidth="1"/>
    <col min="4344" max="4344" width="6.7109375" style="2" customWidth="1"/>
    <col min="4345" max="4345" width="30.85546875" style="2" customWidth="1"/>
    <col min="4346" max="4346" width="6.42578125" style="2" customWidth="1"/>
    <col min="4347" max="4347" width="41.42578125" style="2" customWidth="1"/>
    <col min="4348" max="4348" width="10.28515625" style="2" customWidth="1"/>
    <col min="4349" max="4349" width="34.7109375" style="2" customWidth="1"/>
    <col min="4350" max="4593" width="9.140625" style="2"/>
    <col min="4594" max="4594" width="3.7109375" style="2" customWidth="1"/>
    <col min="4595" max="4595" width="5.42578125" style="2" customWidth="1"/>
    <col min="4596" max="4596" width="3.5703125" style="2" customWidth="1"/>
    <col min="4597" max="4597" width="4.85546875" style="2" customWidth="1"/>
    <col min="4598" max="4598" width="26.7109375" style="2" customWidth="1"/>
    <col min="4599" max="4599" width="2.85546875" style="2" customWidth="1"/>
    <col min="4600" max="4600" width="6.7109375" style="2" customWidth="1"/>
    <col min="4601" max="4601" width="30.85546875" style="2" customWidth="1"/>
    <col min="4602" max="4602" width="6.42578125" style="2" customWidth="1"/>
    <col min="4603" max="4603" width="41.42578125" style="2" customWidth="1"/>
    <col min="4604" max="4604" width="10.28515625" style="2" customWidth="1"/>
    <col min="4605" max="4605" width="34.7109375" style="2" customWidth="1"/>
    <col min="4606" max="4849" width="9.140625" style="2"/>
    <col min="4850" max="4850" width="3.7109375" style="2" customWidth="1"/>
    <col min="4851" max="4851" width="5.42578125" style="2" customWidth="1"/>
    <col min="4852" max="4852" width="3.5703125" style="2" customWidth="1"/>
    <col min="4853" max="4853" width="4.85546875" style="2" customWidth="1"/>
    <col min="4854" max="4854" width="26.7109375" style="2" customWidth="1"/>
    <col min="4855" max="4855" width="2.85546875" style="2" customWidth="1"/>
    <col min="4856" max="4856" width="6.7109375" style="2" customWidth="1"/>
    <col min="4857" max="4857" width="30.85546875" style="2" customWidth="1"/>
    <col min="4858" max="4858" width="6.42578125" style="2" customWidth="1"/>
    <col min="4859" max="4859" width="41.42578125" style="2" customWidth="1"/>
    <col min="4860" max="4860" width="10.28515625" style="2" customWidth="1"/>
    <col min="4861" max="4861" width="34.7109375" style="2" customWidth="1"/>
    <col min="4862" max="5105" width="9.140625" style="2"/>
    <col min="5106" max="5106" width="3.7109375" style="2" customWidth="1"/>
    <col min="5107" max="5107" width="5.42578125" style="2" customWidth="1"/>
    <col min="5108" max="5108" width="3.5703125" style="2" customWidth="1"/>
    <col min="5109" max="5109" width="4.85546875" style="2" customWidth="1"/>
    <col min="5110" max="5110" width="26.7109375" style="2" customWidth="1"/>
    <col min="5111" max="5111" width="2.85546875" style="2" customWidth="1"/>
    <col min="5112" max="5112" width="6.7109375" style="2" customWidth="1"/>
    <col min="5113" max="5113" width="30.85546875" style="2" customWidth="1"/>
    <col min="5114" max="5114" width="6.42578125" style="2" customWidth="1"/>
    <col min="5115" max="5115" width="41.42578125" style="2" customWidth="1"/>
    <col min="5116" max="5116" width="10.28515625" style="2" customWidth="1"/>
    <col min="5117" max="5117" width="34.7109375" style="2" customWidth="1"/>
    <col min="5118" max="5361" width="9.140625" style="2"/>
    <col min="5362" max="5362" width="3.7109375" style="2" customWidth="1"/>
    <col min="5363" max="5363" width="5.42578125" style="2" customWidth="1"/>
    <col min="5364" max="5364" width="3.5703125" style="2" customWidth="1"/>
    <col min="5365" max="5365" width="4.85546875" style="2" customWidth="1"/>
    <col min="5366" max="5366" width="26.7109375" style="2" customWidth="1"/>
    <col min="5367" max="5367" width="2.85546875" style="2" customWidth="1"/>
    <col min="5368" max="5368" width="6.7109375" style="2" customWidth="1"/>
    <col min="5369" max="5369" width="30.85546875" style="2" customWidth="1"/>
    <col min="5370" max="5370" width="6.42578125" style="2" customWidth="1"/>
    <col min="5371" max="5371" width="41.42578125" style="2" customWidth="1"/>
    <col min="5372" max="5372" width="10.28515625" style="2" customWidth="1"/>
    <col min="5373" max="5373" width="34.7109375" style="2" customWidth="1"/>
    <col min="5374" max="5617" width="9.140625" style="2"/>
    <col min="5618" max="5618" width="3.7109375" style="2" customWidth="1"/>
    <col min="5619" max="5619" width="5.42578125" style="2" customWidth="1"/>
    <col min="5620" max="5620" width="3.5703125" style="2" customWidth="1"/>
    <col min="5621" max="5621" width="4.85546875" style="2" customWidth="1"/>
    <col min="5622" max="5622" width="26.7109375" style="2" customWidth="1"/>
    <col min="5623" max="5623" width="2.85546875" style="2" customWidth="1"/>
    <col min="5624" max="5624" width="6.7109375" style="2" customWidth="1"/>
    <col min="5625" max="5625" width="30.85546875" style="2" customWidth="1"/>
    <col min="5626" max="5626" width="6.42578125" style="2" customWidth="1"/>
    <col min="5627" max="5627" width="41.42578125" style="2" customWidth="1"/>
    <col min="5628" max="5628" width="10.28515625" style="2" customWidth="1"/>
    <col min="5629" max="5629" width="34.7109375" style="2" customWidth="1"/>
    <col min="5630" max="5873" width="9.140625" style="2"/>
    <col min="5874" max="5874" width="3.7109375" style="2" customWidth="1"/>
    <col min="5875" max="5875" width="5.42578125" style="2" customWidth="1"/>
    <col min="5876" max="5876" width="3.5703125" style="2" customWidth="1"/>
    <col min="5877" max="5877" width="4.85546875" style="2" customWidth="1"/>
    <col min="5878" max="5878" width="26.7109375" style="2" customWidth="1"/>
    <col min="5879" max="5879" width="2.85546875" style="2" customWidth="1"/>
    <col min="5880" max="5880" width="6.7109375" style="2" customWidth="1"/>
    <col min="5881" max="5881" width="30.85546875" style="2" customWidth="1"/>
    <col min="5882" max="5882" width="6.42578125" style="2" customWidth="1"/>
    <col min="5883" max="5883" width="41.42578125" style="2" customWidth="1"/>
    <col min="5884" max="5884" width="10.28515625" style="2" customWidth="1"/>
    <col min="5885" max="5885" width="34.7109375" style="2" customWidth="1"/>
    <col min="5886" max="6129" width="9.140625" style="2"/>
    <col min="6130" max="6130" width="3.7109375" style="2" customWidth="1"/>
    <col min="6131" max="6131" width="5.42578125" style="2" customWidth="1"/>
    <col min="6132" max="6132" width="3.5703125" style="2" customWidth="1"/>
    <col min="6133" max="6133" width="4.85546875" style="2" customWidth="1"/>
    <col min="6134" max="6134" width="26.7109375" style="2" customWidth="1"/>
    <col min="6135" max="6135" width="2.85546875" style="2" customWidth="1"/>
    <col min="6136" max="6136" width="6.7109375" style="2" customWidth="1"/>
    <col min="6137" max="6137" width="30.85546875" style="2" customWidth="1"/>
    <col min="6138" max="6138" width="6.42578125" style="2" customWidth="1"/>
    <col min="6139" max="6139" width="41.42578125" style="2" customWidth="1"/>
    <col min="6140" max="6140" width="10.28515625" style="2" customWidth="1"/>
    <col min="6141" max="6141" width="34.7109375" style="2" customWidth="1"/>
    <col min="6142" max="6385" width="9.140625" style="2"/>
    <col min="6386" max="6386" width="3.7109375" style="2" customWidth="1"/>
    <col min="6387" max="6387" width="5.42578125" style="2" customWidth="1"/>
    <col min="6388" max="6388" width="3.5703125" style="2" customWidth="1"/>
    <col min="6389" max="6389" width="4.85546875" style="2" customWidth="1"/>
    <col min="6390" max="6390" width="26.7109375" style="2" customWidth="1"/>
    <col min="6391" max="6391" width="2.85546875" style="2" customWidth="1"/>
    <col min="6392" max="6392" width="6.7109375" style="2" customWidth="1"/>
    <col min="6393" max="6393" width="30.85546875" style="2" customWidth="1"/>
    <col min="6394" max="6394" width="6.42578125" style="2" customWidth="1"/>
    <col min="6395" max="6395" width="41.42578125" style="2" customWidth="1"/>
    <col min="6396" max="6396" width="10.28515625" style="2" customWidth="1"/>
    <col min="6397" max="6397" width="34.7109375" style="2" customWidth="1"/>
    <col min="6398" max="6641" width="9.140625" style="2"/>
    <col min="6642" max="6642" width="3.7109375" style="2" customWidth="1"/>
    <col min="6643" max="6643" width="5.42578125" style="2" customWidth="1"/>
    <col min="6644" max="6644" width="3.5703125" style="2" customWidth="1"/>
    <col min="6645" max="6645" width="4.85546875" style="2" customWidth="1"/>
    <col min="6646" max="6646" width="26.7109375" style="2" customWidth="1"/>
    <col min="6647" max="6647" width="2.85546875" style="2" customWidth="1"/>
    <col min="6648" max="6648" width="6.7109375" style="2" customWidth="1"/>
    <col min="6649" max="6649" width="30.85546875" style="2" customWidth="1"/>
    <col min="6650" max="6650" width="6.42578125" style="2" customWidth="1"/>
    <col min="6651" max="6651" width="41.42578125" style="2" customWidth="1"/>
    <col min="6652" max="6652" width="10.28515625" style="2" customWidth="1"/>
    <col min="6653" max="6653" width="34.7109375" style="2" customWidth="1"/>
    <col min="6654" max="6897" width="9.140625" style="2"/>
    <col min="6898" max="6898" width="3.7109375" style="2" customWidth="1"/>
    <col min="6899" max="6899" width="5.42578125" style="2" customWidth="1"/>
    <col min="6900" max="6900" width="3.5703125" style="2" customWidth="1"/>
    <col min="6901" max="6901" width="4.85546875" style="2" customWidth="1"/>
    <col min="6902" max="6902" width="26.7109375" style="2" customWidth="1"/>
    <col min="6903" max="6903" width="2.85546875" style="2" customWidth="1"/>
    <col min="6904" max="6904" width="6.7109375" style="2" customWidth="1"/>
    <col min="6905" max="6905" width="30.85546875" style="2" customWidth="1"/>
    <col min="6906" max="6906" width="6.42578125" style="2" customWidth="1"/>
    <col min="6907" max="6907" width="41.42578125" style="2" customWidth="1"/>
    <col min="6908" max="6908" width="10.28515625" style="2" customWidth="1"/>
    <col min="6909" max="6909" width="34.7109375" style="2" customWidth="1"/>
    <col min="6910" max="7153" width="9.140625" style="2"/>
    <col min="7154" max="7154" width="3.7109375" style="2" customWidth="1"/>
    <col min="7155" max="7155" width="5.42578125" style="2" customWidth="1"/>
    <col min="7156" max="7156" width="3.5703125" style="2" customWidth="1"/>
    <col min="7157" max="7157" width="4.85546875" style="2" customWidth="1"/>
    <col min="7158" max="7158" width="26.7109375" style="2" customWidth="1"/>
    <col min="7159" max="7159" width="2.85546875" style="2" customWidth="1"/>
    <col min="7160" max="7160" width="6.7109375" style="2" customWidth="1"/>
    <col min="7161" max="7161" width="30.85546875" style="2" customWidth="1"/>
    <col min="7162" max="7162" width="6.42578125" style="2" customWidth="1"/>
    <col min="7163" max="7163" width="41.42578125" style="2" customWidth="1"/>
    <col min="7164" max="7164" width="10.28515625" style="2" customWidth="1"/>
    <col min="7165" max="7165" width="34.7109375" style="2" customWidth="1"/>
    <col min="7166" max="7409" width="9.140625" style="2"/>
    <col min="7410" max="7410" width="3.7109375" style="2" customWidth="1"/>
    <col min="7411" max="7411" width="5.42578125" style="2" customWidth="1"/>
    <col min="7412" max="7412" width="3.5703125" style="2" customWidth="1"/>
    <col min="7413" max="7413" width="4.85546875" style="2" customWidth="1"/>
    <col min="7414" max="7414" width="26.7109375" style="2" customWidth="1"/>
    <col min="7415" max="7415" width="2.85546875" style="2" customWidth="1"/>
    <col min="7416" max="7416" width="6.7109375" style="2" customWidth="1"/>
    <col min="7417" max="7417" width="30.85546875" style="2" customWidth="1"/>
    <col min="7418" max="7418" width="6.42578125" style="2" customWidth="1"/>
    <col min="7419" max="7419" width="41.42578125" style="2" customWidth="1"/>
    <col min="7420" max="7420" width="10.28515625" style="2" customWidth="1"/>
    <col min="7421" max="7421" width="34.7109375" style="2" customWidth="1"/>
    <col min="7422" max="7665" width="9.140625" style="2"/>
    <col min="7666" max="7666" width="3.7109375" style="2" customWidth="1"/>
    <col min="7667" max="7667" width="5.42578125" style="2" customWidth="1"/>
    <col min="7668" max="7668" width="3.5703125" style="2" customWidth="1"/>
    <col min="7669" max="7669" width="4.85546875" style="2" customWidth="1"/>
    <col min="7670" max="7670" width="26.7109375" style="2" customWidth="1"/>
    <col min="7671" max="7671" width="2.85546875" style="2" customWidth="1"/>
    <col min="7672" max="7672" width="6.7109375" style="2" customWidth="1"/>
    <col min="7673" max="7673" width="30.85546875" style="2" customWidth="1"/>
    <col min="7674" max="7674" width="6.42578125" style="2" customWidth="1"/>
    <col min="7675" max="7675" width="41.42578125" style="2" customWidth="1"/>
    <col min="7676" max="7676" width="10.28515625" style="2" customWidth="1"/>
    <col min="7677" max="7677" width="34.7109375" style="2" customWidth="1"/>
    <col min="7678" max="7921" width="9.140625" style="2"/>
    <col min="7922" max="7922" width="3.7109375" style="2" customWidth="1"/>
    <col min="7923" max="7923" width="5.42578125" style="2" customWidth="1"/>
    <col min="7924" max="7924" width="3.5703125" style="2" customWidth="1"/>
    <col min="7925" max="7925" width="4.85546875" style="2" customWidth="1"/>
    <col min="7926" max="7926" width="26.7109375" style="2" customWidth="1"/>
    <col min="7927" max="7927" width="2.85546875" style="2" customWidth="1"/>
    <col min="7928" max="7928" width="6.7109375" style="2" customWidth="1"/>
    <col min="7929" max="7929" width="30.85546875" style="2" customWidth="1"/>
    <col min="7930" max="7930" width="6.42578125" style="2" customWidth="1"/>
    <col min="7931" max="7931" width="41.42578125" style="2" customWidth="1"/>
    <col min="7932" max="7932" width="10.28515625" style="2" customWidth="1"/>
    <col min="7933" max="7933" width="34.7109375" style="2" customWidth="1"/>
    <col min="7934" max="8177" width="9.140625" style="2"/>
    <col min="8178" max="8178" width="3.7109375" style="2" customWidth="1"/>
    <col min="8179" max="8179" width="5.42578125" style="2" customWidth="1"/>
    <col min="8180" max="8180" width="3.5703125" style="2" customWidth="1"/>
    <col min="8181" max="8181" width="4.85546875" style="2" customWidth="1"/>
    <col min="8182" max="8182" width="26.7109375" style="2" customWidth="1"/>
    <col min="8183" max="8183" width="2.85546875" style="2" customWidth="1"/>
    <col min="8184" max="8184" width="6.7109375" style="2" customWidth="1"/>
    <col min="8185" max="8185" width="30.85546875" style="2" customWidth="1"/>
    <col min="8186" max="8186" width="6.42578125" style="2" customWidth="1"/>
    <col min="8187" max="8187" width="41.42578125" style="2" customWidth="1"/>
    <col min="8188" max="8188" width="10.28515625" style="2" customWidth="1"/>
    <col min="8189" max="8189" width="34.7109375" style="2" customWidth="1"/>
    <col min="8190" max="8433" width="9.140625" style="2"/>
    <col min="8434" max="8434" width="3.7109375" style="2" customWidth="1"/>
    <col min="8435" max="8435" width="5.42578125" style="2" customWidth="1"/>
    <col min="8436" max="8436" width="3.5703125" style="2" customWidth="1"/>
    <col min="8437" max="8437" width="4.85546875" style="2" customWidth="1"/>
    <col min="8438" max="8438" width="26.7109375" style="2" customWidth="1"/>
    <col min="8439" max="8439" width="2.85546875" style="2" customWidth="1"/>
    <col min="8440" max="8440" width="6.7109375" style="2" customWidth="1"/>
    <col min="8441" max="8441" width="30.85546875" style="2" customWidth="1"/>
    <col min="8442" max="8442" width="6.42578125" style="2" customWidth="1"/>
    <col min="8443" max="8443" width="41.42578125" style="2" customWidth="1"/>
    <col min="8444" max="8444" width="10.28515625" style="2" customWidth="1"/>
    <col min="8445" max="8445" width="34.7109375" style="2" customWidth="1"/>
    <col min="8446" max="8689" width="9.140625" style="2"/>
    <col min="8690" max="8690" width="3.7109375" style="2" customWidth="1"/>
    <col min="8691" max="8691" width="5.42578125" style="2" customWidth="1"/>
    <col min="8692" max="8692" width="3.5703125" style="2" customWidth="1"/>
    <col min="8693" max="8693" width="4.85546875" style="2" customWidth="1"/>
    <col min="8694" max="8694" width="26.7109375" style="2" customWidth="1"/>
    <col min="8695" max="8695" width="2.85546875" style="2" customWidth="1"/>
    <col min="8696" max="8696" width="6.7109375" style="2" customWidth="1"/>
    <col min="8697" max="8697" width="30.85546875" style="2" customWidth="1"/>
    <col min="8698" max="8698" width="6.42578125" style="2" customWidth="1"/>
    <col min="8699" max="8699" width="41.42578125" style="2" customWidth="1"/>
    <col min="8700" max="8700" width="10.28515625" style="2" customWidth="1"/>
    <col min="8701" max="8701" width="34.7109375" style="2" customWidth="1"/>
    <col min="8702" max="8945" width="9.140625" style="2"/>
    <col min="8946" max="8946" width="3.7109375" style="2" customWidth="1"/>
    <col min="8947" max="8947" width="5.42578125" style="2" customWidth="1"/>
    <col min="8948" max="8948" width="3.5703125" style="2" customWidth="1"/>
    <col min="8949" max="8949" width="4.85546875" style="2" customWidth="1"/>
    <col min="8950" max="8950" width="26.7109375" style="2" customWidth="1"/>
    <col min="8951" max="8951" width="2.85546875" style="2" customWidth="1"/>
    <col min="8952" max="8952" width="6.7109375" style="2" customWidth="1"/>
    <col min="8953" max="8953" width="30.85546875" style="2" customWidth="1"/>
    <col min="8954" max="8954" width="6.42578125" style="2" customWidth="1"/>
    <col min="8955" max="8955" width="41.42578125" style="2" customWidth="1"/>
    <col min="8956" max="8956" width="10.28515625" style="2" customWidth="1"/>
    <col min="8957" max="8957" width="34.7109375" style="2" customWidth="1"/>
    <col min="8958" max="9201" width="9.140625" style="2"/>
    <col min="9202" max="9202" width="3.7109375" style="2" customWidth="1"/>
    <col min="9203" max="9203" width="5.42578125" style="2" customWidth="1"/>
    <col min="9204" max="9204" width="3.5703125" style="2" customWidth="1"/>
    <col min="9205" max="9205" width="4.85546875" style="2" customWidth="1"/>
    <col min="9206" max="9206" width="26.7109375" style="2" customWidth="1"/>
    <col min="9207" max="9207" width="2.85546875" style="2" customWidth="1"/>
    <col min="9208" max="9208" width="6.7109375" style="2" customWidth="1"/>
    <col min="9209" max="9209" width="30.85546875" style="2" customWidth="1"/>
    <col min="9210" max="9210" width="6.42578125" style="2" customWidth="1"/>
    <col min="9211" max="9211" width="41.42578125" style="2" customWidth="1"/>
    <col min="9212" max="9212" width="10.28515625" style="2" customWidth="1"/>
    <col min="9213" max="9213" width="34.7109375" style="2" customWidth="1"/>
    <col min="9214" max="9457" width="9.140625" style="2"/>
    <col min="9458" max="9458" width="3.7109375" style="2" customWidth="1"/>
    <col min="9459" max="9459" width="5.42578125" style="2" customWidth="1"/>
    <col min="9460" max="9460" width="3.5703125" style="2" customWidth="1"/>
    <col min="9461" max="9461" width="4.85546875" style="2" customWidth="1"/>
    <col min="9462" max="9462" width="26.7109375" style="2" customWidth="1"/>
    <col min="9463" max="9463" width="2.85546875" style="2" customWidth="1"/>
    <col min="9464" max="9464" width="6.7109375" style="2" customWidth="1"/>
    <col min="9465" max="9465" width="30.85546875" style="2" customWidth="1"/>
    <col min="9466" max="9466" width="6.42578125" style="2" customWidth="1"/>
    <col min="9467" max="9467" width="41.42578125" style="2" customWidth="1"/>
    <col min="9468" max="9468" width="10.28515625" style="2" customWidth="1"/>
    <col min="9469" max="9469" width="34.7109375" style="2" customWidth="1"/>
    <col min="9470" max="9713" width="9.140625" style="2"/>
    <col min="9714" max="9714" width="3.7109375" style="2" customWidth="1"/>
    <col min="9715" max="9715" width="5.42578125" style="2" customWidth="1"/>
    <col min="9716" max="9716" width="3.5703125" style="2" customWidth="1"/>
    <col min="9717" max="9717" width="4.85546875" style="2" customWidth="1"/>
    <col min="9718" max="9718" width="26.7109375" style="2" customWidth="1"/>
    <col min="9719" max="9719" width="2.85546875" style="2" customWidth="1"/>
    <col min="9720" max="9720" width="6.7109375" style="2" customWidth="1"/>
    <col min="9721" max="9721" width="30.85546875" style="2" customWidth="1"/>
    <col min="9722" max="9722" width="6.42578125" style="2" customWidth="1"/>
    <col min="9723" max="9723" width="41.42578125" style="2" customWidth="1"/>
    <col min="9724" max="9724" width="10.28515625" style="2" customWidth="1"/>
    <col min="9725" max="9725" width="34.7109375" style="2" customWidth="1"/>
    <col min="9726" max="9969" width="9.140625" style="2"/>
    <col min="9970" max="9970" width="3.7109375" style="2" customWidth="1"/>
    <col min="9971" max="9971" width="5.42578125" style="2" customWidth="1"/>
    <col min="9972" max="9972" width="3.5703125" style="2" customWidth="1"/>
    <col min="9973" max="9973" width="4.85546875" style="2" customWidth="1"/>
    <col min="9974" max="9974" width="26.7109375" style="2" customWidth="1"/>
    <col min="9975" max="9975" width="2.85546875" style="2" customWidth="1"/>
    <col min="9976" max="9976" width="6.7109375" style="2" customWidth="1"/>
    <col min="9977" max="9977" width="30.85546875" style="2" customWidth="1"/>
    <col min="9978" max="9978" width="6.42578125" style="2" customWidth="1"/>
    <col min="9979" max="9979" width="41.42578125" style="2" customWidth="1"/>
    <col min="9980" max="9980" width="10.28515625" style="2" customWidth="1"/>
    <col min="9981" max="9981" width="34.7109375" style="2" customWidth="1"/>
    <col min="9982" max="10225" width="9.140625" style="2"/>
    <col min="10226" max="10226" width="3.7109375" style="2" customWidth="1"/>
    <col min="10227" max="10227" width="5.42578125" style="2" customWidth="1"/>
    <col min="10228" max="10228" width="3.5703125" style="2" customWidth="1"/>
    <col min="10229" max="10229" width="4.85546875" style="2" customWidth="1"/>
    <col min="10230" max="10230" width="26.7109375" style="2" customWidth="1"/>
    <col min="10231" max="10231" width="2.85546875" style="2" customWidth="1"/>
    <col min="10232" max="10232" width="6.7109375" style="2" customWidth="1"/>
    <col min="10233" max="10233" width="30.85546875" style="2" customWidth="1"/>
    <col min="10234" max="10234" width="6.42578125" style="2" customWidth="1"/>
    <col min="10235" max="10235" width="41.42578125" style="2" customWidth="1"/>
    <col min="10236" max="10236" width="10.28515625" style="2" customWidth="1"/>
    <col min="10237" max="10237" width="34.7109375" style="2" customWidth="1"/>
    <col min="10238" max="10481" width="9.140625" style="2"/>
    <col min="10482" max="10482" width="3.7109375" style="2" customWidth="1"/>
    <col min="10483" max="10483" width="5.42578125" style="2" customWidth="1"/>
    <col min="10484" max="10484" width="3.5703125" style="2" customWidth="1"/>
    <col min="10485" max="10485" width="4.85546875" style="2" customWidth="1"/>
    <col min="10486" max="10486" width="26.7109375" style="2" customWidth="1"/>
    <col min="10487" max="10487" width="2.85546875" style="2" customWidth="1"/>
    <col min="10488" max="10488" width="6.7109375" style="2" customWidth="1"/>
    <col min="10489" max="10489" width="30.85546875" style="2" customWidth="1"/>
    <col min="10490" max="10490" width="6.42578125" style="2" customWidth="1"/>
    <col min="10491" max="10491" width="41.42578125" style="2" customWidth="1"/>
    <col min="10492" max="10492" width="10.28515625" style="2" customWidth="1"/>
    <col min="10493" max="10493" width="34.7109375" style="2" customWidth="1"/>
    <col min="10494" max="10737" width="9.140625" style="2"/>
    <col min="10738" max="10738" width="3.7109375" style="2" customWidth="1"/>
    <col min="10739" max="10739" width="5.42578125" style="2" customWidth="1"/>
    <col min="10740" max="10740" width="3.5703125" style="2" customWidth="1"/>
    <col min="10741" max="10741" width="4.85546875" style="2" customWidth="1"/>
    <col min="10742" max="10742" width="26.7109375" style="2" customWidth="1"/>
    <col min="10743" max="10743" width="2.85546875" style="2" customWidth="1"/>
    <col min="10744" max="10744" width="6.7109375" style="2" customWidth="1"/>
    <col min="10745" max="10745" width="30.85546875" style="2" customWidth="1"/>
    <col min="10746" max="10746" width="6.42578125" style="2" customWidth="1"/>
    <col min="10747" max="10747" width="41.42578125" style="2" customWidth="1"/>
    <col min="10748" max="10748" width="10.28515625" style="2" customWidth="1"/>
    <col min="10749" max="10749" width="34.7109375" style="2" customWidth="1"/>
    <col min="10750" max="10993" width="9.140625" style="2"/>
    <col min="10994" max="10994" width="3.7109375" style="2" customWidth="1"/>
    <col min="10995" max="10995" width="5.42578125" style="2" customWidth="1"/>
    <col min="10996" max="10996" width="3.5703125" style="2" customWidth="1"/>
    <col min="10997" max="10997" width="4.85546875" style="2" customWidth="1"/>
    <col min="10998" max="10998" width="26.7109375" style="2" customWidth="1"/>
    <col min="10999" max="10999" width="2.85546875" style="2" customWidth="1"/>
    <col min="11000" max="11000" width="6.7109375" style="2" customWidth="1"/>
    <col min="11001" max="11001" width="30.85546875" style="2" customWidth="1"/>
    <col min="11002" max="11002" width="6.42578125" style="2" customWidth="1"/>
    <col min="11003" max="11003" width="41.42578125" style="2" customWidth="1"/>
    <col min="11004" max="11004" width="10.28515625" style="2" customWidth="1"/>
    <col min="11005" max="11005" width="34.7109375" style="2" customWidth="1"/>
    <col min="11006" max="11249" width="9.140625" style="2"/>
    <col min="11250" max="11250" width="3.7109375" style="2" customWidth="1"/>
    <col min="11251" max="11251" width="5.42578125" style="2" customWidth="1"/>
    <col min="11252" max="11252" width="3.5703125" style="2" customWidth="1"/>
    <col min="11253" max="11253" width="4.85546875" style="2" customWidth="1"/>
    <col min="11254" max="11254" width="26.7109375" style="2" customWidth="1"/>
    <col min="11255" max="11255" width="2.85546875" style="2" customWidth="1"/>
    <col min="11256" max="11256" width="6.7109375" style="2" customWidth="1"/>
    <col min="11257" max="11257" width="30.85546875" style="2" customWidth="1"/>
    <col min="11258" max="11258" width="6.42578125" style="2" customWidth="1"/>
    <col min="11259" max="11259" width="41.42578125" style="2" customWidth="1"/>
    <col min="11260" max="11260" width="10.28515625" style="2" customWidth="1"/>
    <col min="11261" max="11261" width="34.7109375" style="2" customWidth="1"/>
    <col min="11262" max="11505" width="9.140625" style="2"/>
    <col min="11506" max="11506" width="3.7109375" style="2" customWidth="1"/>
    <col min="11507" max="11507" width="5.42578125" style="2" customWidth="1"/>
    <col min="11508" max="11508" width="3.5703125" style="2" customWidth="1"/>
    <col min="11509" max="11509" width="4.85546875" style="2" customWidth="1"/>
    <col min="11510" max="11510" width="26.7109375" style="2" customWidth="1"/>
    <col min="11511" max="11511" width="2.85546875" style="2" customWidth="1"/>
    <col min="11512" max="11512" width="6.7109375" style="2" customWidth="1"/>
    <col min="11513" max="11513" width="30.85546875" style="2" customWidth="1"/>
    <col min="11514" max="11514" width="6.42578125" style="2" customWidth="1"/>
    <col min="11515" max="11515" width="41.42578125" style="2" customWidth="1"/>
    <col min="11516" max="11516" width="10.28515625" style="2" customWidth="1"/>
    <col min="11517" max="11517" width="34.7109375" style="2" customWidth="1"/>
    <col min="11518" max="11761" width="9.140625" style="2"/>
    <col min="11762" max="11762" width="3.7109375" style="2" customWidth="1"/>
    <col min="11763" max="11763" width="5.42578125" style="2" customWidth="1"/>
    <col min="11764" max="11764" width="3.5703125" style="2" customWidth="1"/>
    <col min="11765" max="11765" width="4.85546875" style="2" customWidth="1"/>
    <col min="11766" max="11766" width="26.7109375" style="2" customWidth="1"/>
    <col min="11767" max="11767" width="2.85546875" style="2" customWidth="1"/>
    <col min="11768" max="11768" width="6.7109375" style="2" customWidth="1"/>
    <col min="11769" max="11769" width="30.85546875" style="2" customWidth="1"/>
    <col min="11770" max="11770" width="6.42578125" style="2" customWidth="1"/>
    <col min="11771" max="11771" width="41.42578125" style="2" customWidth="1"/>
    <col min="11772" max="11772" width="10.28515625" style="2" customWidth="1"/>
    <col min="11773" max="11773" width="34.7109375" style="2" customWidth="1"/>
    <col min="11774" max="12017" width="9.140625" style="2"/>
    <col min="12018" max="12018" width="3.7109375" style="2" customWidth="1"/>
    <col min="12019" max="12019" width="5.42578125" style="2" customWidth="1"/>
    <col min="12020" max="12020" width="3.5703125" style="2" customWidth="1"/>
    <col min="12021" max="12021" width="4.85546875" style="2" customWidth="1"/>
    <col min="12022" max="12022" width="26.7109375" style="2" customWidth="1"/>
    <col min="12023" max="12023" width="2.85546875" style="2" customWidth="1"/>
    <col min="12024" max="12024" width="6.7109375" style="2" customWidth="1"/>
    <col min="12025" max="12025" width="30.85546875" style="2" customWidth="1"/>
    <col min="12026" max="12026" width="6.42578125" style="2" customWidth="1"/>
    <col min="12027" max="12027" width="41.42578125" style="2" customWidth="1"/>
    <col min="12028" max="12028" width="10.28515625" style="2" customWidth="1"/>
    <col min="12029" max="12029" width="34.7109375" style="2" customWidth="1"/>
    <col min="12030" max="12273" width="9.140625" style="2"/>
    <col min="12274" max="12274" width="3.7109375" style="2" customWidth="1"/>
    <col min="12275" max="12275" width="5.42578125" style="2" customWidth="1"/>
    <col min="12276" max="12276" width="3.5703125" style="2" customWidth="1"/>
    <col min="12277" max="12277" width="4.85546875" style="2" customWidth="1"/>
    <col min="12278" max="12278" width="26.7109375" style="2" customWidth="1"/>
    <col min="12279" max="12279" width="2.85546875" style="2" customWidth="1"/>
    <col min="12280" max="12280" width="6.7109375" style="2" customWidth="1"/>
    <col min="12281" max="12281" width="30.85546875" style="2" customWidth="1"/>
    <col min="12282" max="12282" width="6.42578125" style="2" customWidth="1"/>
    <col min="12283" max="12283" width="41.42578125" style="2" customWidth="1"/>
    <col min="12284" max="12284" width="10.28515625" style="2" customWidth="1"/>
    <col min="12285" max="12285" width="34.7109375" style="2" customWidth="1"/>
    <col min="12286" max="12529" width="9.140625" style="2"/>
    <col min="12530" max="12530" width="3.7109375" style="2" customWidth="1"/>
    <col min="12531" max="12531" width="5.42578125" style="2" customWidth="1"/>
    <col min="12532" max="12532" width="3.5703125" style="2" customWidth="1"/>
    <col min="12533" max="12533" width="4.85546875" style="2" customWidth="1"/>
    <col min="12534" max="12534" width="26.7109375" style="2" customWidth="1"/>
    <col min="12535" max="12535" width="2.85546875" style="2" customWidth="1"/>
    <col min="12536" max="12536" width="6.7109375" style="2" customWidth="1"/>
    <col min="12537" max="12537" width="30.85546875" style="2" customWidth="1"/>
    <col min="12538" max="12538" width="6.42578125" style="2" customWidth="1"/>
    <col min="12539" max="12539" width="41.42578125" style="2" customWidth="1"/>
    <col min="12540" max="12540" width="10.28515625" style="2" customWidth="1"/>
    <col min="12541" max="12541" width="34.7109375" style="2" customWidth="1"/>
    <col min="12542" max="12785" width="9.140625" style="2"/>
    <col min="12786" max="12786" width="3.7109375" style="2" customWidth="1"/>
    <col min="12787" max="12787" width="5.42578125" style="2" customWidth="1"/>
    <col min="12788" max="12788" width="3.5703125" style="2" customWidth="1"/>
    <col min="12789" max="12789" width="4.85546875" style="2" customWidth="1"/>
    <col min="12790" max="12790" width="26.7109375" style="2" customWidth="1"/>
    <col min="12791" max="12791" width="2.85546875" style="2" customWidth="1"/>
    <col min="12792" max="12792" width="6.7109375" style="2" customWidth="1"/>
    <col min="12793" max="12793" width="30.85546875" style="2" customWidth="1"/>
    <col min="12794" max="12794" width="6.42578125" style="2" customWidth="1"/>
    <col min="12795" max="12795" width="41.42578125" style="2" customWidth="1"/>
    <col min="12796" max="12796" width="10.28515625" style="2" customWidth="1"/>
    <col min="12797" max="12797" width="34.7109375" style="2" customWidth="1"/>
    <col min="12798" max="13041" width="9.140625" style="2"/>
    <col min="13042" max="13042" width="3.7109375" style="2" customWidth="1"/>
    <col min="13043" max="13043" width="5.42578125" style="2" customWidth="1"/>
    <col min="13044" max="13044" width="3.5703125" style="2" customWidth="1"/>
    <col min="13045" max="13045" width="4.85546875" style="2" customWidth="1"/>
    <col min="13046" max="13046" width="26.7109375" style="2" customWidth="1"/>
    <col min="13047" max="13047" width="2.85546875" style="2" customWidth="1"/>
    <col min="13048" max="13048" width="6.7109375" style="2" customWidth="1"/>
    <col min="13049" max="13049" width="30.85546875" style="2" customWidth="1"/>
    <col min="13050" max="13050" width="6.42578125" style="2" customWidth="1"/>
    <col min="13051" max="13051" width="41.42578125" style="2" customWidth="1"/>
    <col min="13052" max="13052" width="10.28515625" style="2" customWidth="1"/>
    <col min="13053" max="13053" width="34.7109375" style="2" customWidth="1"/>
    <col min="13054" max="13297" width="9.140625" style="2"/>
    <col min="13298" max="13298" width="3.7109375" style="2" customWidth="1"/>
    <col min="13299" max="13299" width="5.42578125" style="2" customWidth="1"/>
    <col min="13300" max="13300" width="3.5703125" style="2" customWidth="1"/>
    <col min="13301" max="13301" width="4.85546875" style="2" customWidth="1"/>
    <col min="13302" max="13302" width="26.7109375" style="2" customWidth="1"/>
    <col min="13303" max="13303" width="2.85546875" style="2" customWidth="1"/>
    <col min="13304" max="13304" width="6.7109375" style="2" customWidth="1"/>
    <col min="13305" max="13305" width="30.85546875" style="2" customWidth="1"/>
    <col min="13306" max="13306" width="6.42578125" style="2" customWidth="1"/>
    <col min="13307" max="13307" width="41.42578125" style="2" customWidth="1"/>
    <col min="13308" max="13308" width="10.28515625" style="2" customWidth="1"/>
    <col min="13309" max="13309" width="34.7109375" style="2" customWidth="1"/>
    <col min="13310" max="13553" width="9.140625" style="2"/>
    <col min="13554" max="13554" width="3.7109375" style="2" customWidth="1"/>
    <col min="13555" max="13555" width="5.42578125" style="2" customWidth="1"/>
    <col min="13556" max="13556" width="3.5703125" style="2" customWidth="1"/>
    <col min="13557" max="13557" width="4.85546875" style="2" customWidth="1"/>
    <col min="13558" max="13558" width="26.7109375" style="2" customWidth="1"/>
    <col min="13559" max="13559" width="2.85546875" style="2" customWidth="1"/>
    <col min="13560" max="13560" width="6.7109375" style="2" customWidth="1"/>
    <col min="13561" max="13561" width="30.85546875" style="2" customWidth="1"/>
    <col min="13562" max="13562" width="6.42578125" style="2" customWidth="1"/>
    <col min="13563" max="13563" width="41.42578125" style="2" customWidth="1"/>
    <col min="13564" max="13564" width="10.28515625" style="2" customWidth="1"/>
    <col min="13565" max="13565" width="34.7109375" style="2" customWidth="1"/>
    <col min="13566" max="13809" width="9.140625" style="2"/>
    <col min="13810" max="13810" width="3.7109375" style="2" customWidth="1"/>
    <col min="13811" max="13811" width="5.42578125" style="2" customWidth="1"/>
    <col min="13812" max="13812" width="3.5703125" style="2" customWidth="1"/>
    <col min="13813" max="13813" width="4.85546875" style="2" customWidth="1"/>
    <col min="13814" max="13814" width="26.7109375" style="2" customWidth="1"/>
    <col min="13815" max="13815" width="2.85546875" style="2" customWidth="1"/>
    <col min="13816" max="13816" width="6.7109375" style="2" customWidth="1"/>
    <col min="13817" max="13817" width="30.85546875" style="2" customWidth="1"/>
    <col min="13818" max="13818" width="6.42578125" style="2" customWidth="1"/>
    <col min="13819" max="13819" width="41.42578125" style="2" customWidth="1"/>
    <col min="13820" max="13820" width="10.28515625" style="2" customWidth="1"/>
    <col min="13821" max="13821" width="34.7109375" style="2" customWidth="1"/>
    <col min="13822" max="14065" width="9.140625" style="2"/>
    <col min="14066" max="14066" width="3.7109375" style="2" customWidth="1"/>
    <col min="14067" max="14067" width="5.42578125" style="2" customWidth="1"/>
    <col min="14068" max="14068" width="3.5703125" style="2" customWidth="1"/>
    <col min="14069" max="14069" width="4.85546875" style="2" customWidth="1"/>
    <col min="14070" max="14070" width="26.7109375" style="2" customWidth="1"/>
    <col min="14071" max="14071" width="2.85546875" style="2" customWidth="1"/>
    <col min="14072" max="14072" width="6.7109375" style="2" customWidth="1"/>
    <col min="14073" max="14073" width="30.85546875" style="2" customWidth="1"/>
    <col min="14074" max="14074" width="6.42578125" style="2" customWidth="1"/>
    <col min="14075" max="14075" width="41.42578125" style="2" customWidth="1"/>
    <col min="14076" max="14076" width="10.28515625" style="2" customWidth="1"/>
    <col min="14077" max="14077" width="34.7109375" style="2" customWidth="1"/>
    <col min="14078" max="14321" width="9.140625" style="2"/>
    <col min="14322" max="14322" width="3.7109375" style="2" customWidth="1"/>
    <col min="14323" max="14323" width="5.42578125" style="2" customWidth="1"/>
    <col min="14324" max="14324" width="3.5703125" style="2" customWidth="1"/>
    <col min="14325" max="14325" width="4.85546875" style="2" customWidth="1"/>
    <col min="14326" max="14326" width="26.7109375" style="2" customWidth="1"/>
    <col min="14327" max="14327" width="2.85546875" style="2" customWidth="1"/>
    <col min="14328" max="14328" width="6.7109375" style="2" customWidth="1"/>
    <col min="14329" max="14329" width="30.85546875" style="2" customWidth="1"/>
    <col min="14330" max="14330" width="6.42578125" style="2" customWidth="1"/>
    <col min="14331" max="14331" width="41.42578125" style="2" customWidth="1"/>
    <col min="14332" max="14332" width="10.28515625" style="2" customWidth="1"/>
    <col min="14333" max="14333" width="34.7109375" style="2" customWidth="1"/>
    <col min="14334" max="14577" width="9.140625" style="2"/>
    <col min="14578" max="14578" width="3.7109375" style="2" customWidth="1"/>
    <col min="14579" max="14579" width="5.42578125" style="2" customWidth="1"/>
    <col min="14580" max="14580" width="3.5703125" style="2" customWidth="1"/>
    <col min="14581" max="14581" width="4.85546875" style="2" customWidth="1"/>
    <col min="14582" max="14582" width="26.7109375" style="2" customWidth="1"/>
    <col min="14583" max="14583" width="2.85546875" style="2" customWidth="1"/>
    <col min="14584" max="14584" width="6.7109375" style="2" customWidth="1"/>
    <col min="14585" max="14585" width="30.85546875" style="2" customWidth="1"/>
    <col min="14586" max="14586" width="6.42578125" style="2" customWidth="1"/>
    <col min="14587" max="14587" width="41.42578125" style="2" customWidth="1"/>
    <col min="14588" max="14588" width="10.28515625" style="2" customWidth="1"/>
    <col min="14589" max="14589" width="34.7109375" style="2" customWidth="1"/>
    <col min="14590" max="14833" width="9.140625" style="2"/>
    <col min="14834" max="14834" width="3.7109375" style="2" customWidth="1"/>
    <col min="14835" max="14835" width="5.42578125" style="2" customWidth="1"/>
    <col min="14836" max="14836" width="3.5703125" style="2" customWidth="1"/>
    <col min="14837" max="14837" width="4.85546875" style="2" customWidth="1"/>
    <col min="14838" max="14838" width="26.7109375" style="2" customWidth="1"/>
    <col min="14839" max="14839" width="2.85546875" style="2" customWidth="1"/>
    <col min="14840" max="14840" width="6.7109375" style="2" customWidth="1"/>
    <col min="14841" max="14841" width="30.85546875" style="2" customWidth="1"/>
    <col min="14842" max="14842" width="6.42578125" style="2" customWidth="1"/>
    <col min="14843" max="14843" width="41.42578125" style="2" customWidth="1"/>
    <col min="14844" max="14844" width="10.28515625" style="2" customWidth="1"/>
    <col min="14845" max="14845" width="34.7109375" style="2" customWidth="1"/>
    <col min="14846" max="15089" width="9.140625" style="2"/>
    <col min="15090" max="15090" width="3.7109375" style="2" customWidth="1"/>
    <col min="15091" max="15091" width="5.42578125" style="2" customWidth="1"/>
    <col min="15092" max="15092" width="3.5703125" style="2" customWidth="1"/>
    <col min="15093" max="15093" width="4.85546875" style="2" customWidth="1"/>
    <col min="15094" max="15094" width="26.7109375" style="2" customWidth="1"/>
    <col min="15095" max="15095" width="2.85546875" style="2" customWidth="1"/>
    <col min="15096" max="15096" width="6.7109375" style="2" customWidth="1"/>
    <col min="15097" max="15097" width="30.85546875" style="2" customWidth="1"/>
    <col min="15098" max="15098" width="6.42578125" style="2" customWidth="1"/>
    <col min="15099" max="15099" width="41.42578125" style="2" customWidth="1"/>
    <col min="15100" max="15100" width="10.28515625" style="2" customWidth="1"/>
    <col min="15101" max="15101" width="34.7109375" style="2" customWidth="1"/>
    <col min="15102" max="15345" width="9.140625" style="2"/>
    <col min="15346" max="15346" width="3.7109375" style="2" customWidth="1"/>
    <col min="15347" max="15347" width="5.42578125" style="2" customWidth="1"/>
    <col min="15348" max="15348" width="3.5703125" style="2" customWidth="1"/>
    <col min="15349" max="15349" width="4.85546875" style="2" customWidth="1"/>
    <col min="15350" max="15350" width="26.7109375" style="2" customWidth="1"/>
    <col min="15351" max="15351" width="2.85546875" style="2" customWidth="1"/>
    <col min="15352" max="15352" width="6.7109375" style="2" customWidth="1"/>
    <col min="15353" max="15353" width="30.85546875" style="2" customWidth="1"/>
    <col min="15354" max="15354" width="6.42578125" style="2" customWidth="1"/>
    <col min="15355" max="15355" width="41.42578125" style="2" customWidth="1"/>
    <col min="15356" max="15356" width="10.28515625" style="2" customWidth="1"/>
    <col min="15357" max="15357" width="34.7109375" style="2" customWidth="1"/>
    <col min="15358" max="15601" width="9.140625" style="2"/>
    <col min="15602" max="15602" width="3.7109375" style="2" customWidth="1"/>
    <col min="15603" max="15603" width="5.42578125" style="2" customWidth="1"/>
    <col min="15604" max="15604" width="3.5703125" style="2" customWidth="1"/>
    <col min="15605" max="15605" width="4.85546875" style="2" customWidth="1"/>
    <col min="15606" max="15606" width="26.7109375" style="2" customWidth="1"/>
    <col min="15607" max="15607" width="2.85546875" style="2" customWidth="1"/>
    <col min="15608" max="15608" width="6.7109375" style="2" customWidth="1"/>
    <col min="15609" max="15609" width="30.85546875" style="2" customWidth="1"/>
    <col min="15610" max="15610" width="6.42578125" style="2" customWidth="1"/>
    <col min="15611" max="15611" width="41.42578125" style="2" customWidth="1"/>
    <col min="15612" max="15612" width="10.28515625" style="2" customWidth="1"/>
    <col min="15613" max="15613" width="34.7109375" style="2" customWidth="1"/>
    <col min="15614" max="15857" width="9.140625" style="2"/>
    <col min="15858" max="15858" width="3.7109375" style="2" customWidth="1"/>
    <col min="15859" max="15859" width="5.42578125" style="2" customWidth="1"/>
    <col min="15860" max="15860" width="3.5703125" style="2" customWidth="1"/>
    <col min="15861" max="15861" width="4.85546875" style="2" customWidth="1"/>
    <col min="15862" max="15862" width="26.7109375" style="2" customWidth="1"/>
    <col min="15863" max="15863" width="2.85546875" style="2" customWidth="1"/>
    <col min="15864" max="15864" width="6.7109375" style="2" customWidth="1"/>
    <col min="15865" max="15865" width="30.85546875" style="2" customWidth="1"/>
    <col min="15866" max="15866" width="6.42578125" style="2" customWidth="1"/>
    <col min="15867" max="15867" width="41.42578125" style="2" customWidth="1"/>
    <col min="15868" max="15868" width="10.28515625" style="2" customWidth="1"/>
    <col min="15869" max="15869" width="34.7109375" style="2" customWidth="1"/>
    <col min="15870" max="16113" width="9.140625" style="2"/>
    <col min="16114" max="16114" width="3.7109375" style="2" customWidth="1"/>
    <col min="16115" max="16115" width="5.42578125" style="2" customWidth="1"/>
    <col min="16116" max="16116" width="3.5703125" style="2" customWidth="1"/>
    <col min="16117" max="16117" width="4.85546875" style="2" customWidth="1"/>
    <col min="16118" max="16118" width="26.7109375" style="2" customWidth="1"/>
    <col min="16119" max="16119" width="2.85546875" style="2" customWidth="1"/>
    <col min="16120" max="16120" width="6.7109375" style="2" customWidth="1"/>
    <col min="16121" max="16121" width="30.85546875" style="2" customWidth="1"/>
    <col min="16122" max="16122" width="6.42578125" style="2" customWidth="1"/>
    <col min="16123" max="16123" width="41.42578125" style="2" customWidth="1"/>
    <col min="16124" max="16124" width="10.28515625" style="2" customWidth="1"/>
    <col min="16125" max="16125" width="34.7109375" style="2" customWidth="1"/>
    <col min="16126" max="16384" width="9.140625" style="2"/>
  </cols>
  <sheetData>
    <row r="1" spans="1:6" s="1" customFormat="1" ht="23.25" customHeight="1" x14ac:dyDescent="0.25">
      <c r="A1" s="124" t="s">
        <v>17</v>
      </c>
      <c r="B1" s="125"/>
      <c r="C1" s="125"/>
      <c r="D1" s="125"/>
      <c r="E1" s="125"/>
      <c r="F1" s="125"/>
    </row>
    <row r="2" spans="1:6" s="1" customFormat="1" ht="23.25" customHeight="1" x14ac:dyDescent="0.25">
      <c r="A2" s="124"/>
      <c r="B2" s="125"/>
      <c r="C2" s="125"/>
      <c r="D2" s="125"/>
      <c r="E2" s="125"/>
      <c r="F2" s="125"/>
    </row>
    <row r="3" spans="1:6" s="1" customFormat="1" ht="23.25" customHeight="1" x14ac:dyDescent="0.25">
      <c r="A3" s="124"/>
      <c r="B3" s="125"/>
      <c r="C3" s="125"/>
      <c r="D3" s="125"/>
      <c r="E3" s="125"/>
      <c r="F3" s="125"/>
    </row>
    <row r="4" spans="1:6" s="1" customFormat="1" ht="23.25" customHeight="1" thickBot="1" x14ac:dyDescent="0.3">
      <c r="A4" s="124"/>
      <c r="B4" s="125"/>
      <c r="C4" s="125"/>
      <c r="D4" s="125"/>
      <c r="E4" s="125"/>
      <c r="F4" s="125"/>
    </row>
    <row r="5" spans="1:6" s="1" customFormat="1" ht="13.5" hidden="1" thickBot="1" x14ac:dyDescent="0.3">
      <c r="A5" s="3"/>
      <c r="B5" s="3"/>
      <c r="C5" s="3"/>
      <c r="D5" s="3"/>
      <c r="E5" s="3"/>
      <c r="F5" s="3"/>
    </row>
    <row r="6" spans="1:6" s="1" customFormat="1" ht="13.5" customHeight="1" thickBot="1" x14ac:dyDescent="0.3">
      <c r="A6" s="102" t="s">
        <v>8</v>
      </c>
      <c r="B6" s="126" t="s">
        <v>12</v>
      </c>
      <c r="C6" s="126"/>
      <c r="D6" s="126"/>
      <c r="E6" s="126"/>
      <c r="F6" s="102" t="s">
        <v>8</v>
      </c>
    </row>
    <row r="7" spans="1:6" s="1" customFormat="1" ht="13.5" customHeight="1" thickBot="1" x14ac:dyDescent="0.3">
      <c r="A7" s="102"/>
      <c r="B7" s="126"/>
      <c r="C7" s="126"/>
      <c r="D7" s="126"/>
      <c r="E7" s="126"/>
      <c r="F7" s="102"/>
    </row>
    <row r="8" spans="1:6" s="1" customFormat="1" ht="29.25" customHeight="1" thickBot="1" x14ac:dyDescent="0.3">
      <c r="A8" s="102"/>
      <c r="B8" s="127" t="s">
        <v>10</v>
      </c>
      <c r="C8" s="127"/>
      <c r="D8" s="127"/>
      <c r="E8" s="127"/>
      <c r="F8" s="102"/>
    </row>
    <row r="9" spans="1:6" s="1" customFormat="1" ht="57" customHeight="1" thickBot="1" x14ac:dyDescent="0.3">
      <c r="A9" s="12">
        <v>1</v>
      </c>
      <c r="B9" s="121" t="s">
        <v>51</v>
      </c>
      <c r="C9" s="122"/>
      <c r="D9" s="122"/>
      <c r="E9" s="123"/>
      <c r="F9" s="12">
        <v>1</v>
      </c>
    </row>
    <row r="10" spans="1:6" s="1" customFormat="1" ht="57" customHeight="1" thickBot="1" x14ac:dyDescent="0.3">
      <c r="A10" s="12">
        <v>2</v>
      </c>
      <c r="B10" s="121" t="s">
        <v>53</v>
      </c>
      <c r="C10" s="122"/>
      <c r="D10" s="122"/>
      <c r="E10" s="123"/>
      <c r="F10" s="12">
        <v>2</v>
      </c>
    </row>
    <row r="11" spans="1:6" s="1" customFormat="1" ht="57" customHeight="1" thickBot="1" x14ac:dyDescent="0.3">
      <c r="A11" s="12">
        <v>3</v>
      </c>
      <c r="B11" s="121" t="s">
        <v>52</v>
      </c>
      <c r="C11" s="122"/>
      <c r="D11" s="122"/>
      <c r="E11" s="123"/>
      <c r="F11" s="12">
        <v>3</v>
      </c>
    </row>
    <row r="12" spans="1:6" s="1" customFormat="1" ht="57" customHeight="1" thickBot="1" x14ac:dyDescent="0.3">
      <c r="A12" s="12">
        <v>4</v>
      </c>
      <c r="B12" s="121" t="s">
        <v>54</v>
      </c>
      <c r="C12" s="122"/>
      <c r="D12" s="122"/>
      <c r="E12" s="123"/>
      <c r="F12" s="12">
        <v>4</v>
      </c>
    </row>
  </sheetData>
  <mergeCells count="9">
    <mergeCell ref="B12:E12"/>
    <mergeCell ref="B9:E9"/>
    <mergeCell ref="B10:E10"/>
    <mergeCell ref="B11:E11"/>
    <mergeCell ref="A1:F4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45" zoomScaleNormal="205" zoomScaleSheetLayoutView="145" workbookViewId="0">
      <selection activeCell="A9" sqref="A9"/>
    </sheetView>
  </sheetViews>
  <sheetFormatPr defaultRowHeight="15" x14ac:dyDescent="0.25"/>
  <cols>
    <col min="1" max="1" width="48.28515625" customWidth="1"/>
    <col min="2" max="2" width="12.7109375" customWidth="1"/>
    <col min="3" max="3" width="12.42578125" customWidth="1"/>
    <col min="4" max="4" width="12" customWidth="1"/>
    <col min="5" max="5" width="13.5703125" customWidth="1"/>
    <col min="6" max="6" width="13.42578125" customWidth="1"/>
    <col min="7" max="7" width="12.140625" customWidth="1"/>
  </cols>
  <sheetData>
    <row r="1" spans="1:7" ht="21" x14ac:dyDescent="0.35">
      <c r="A1" s="128" t="s">
        <v>18</v>
      </c>
      <c r="B1" s="129"/>
      <c r="C1" s="129"/>
      <c r="D1" s="129"/>
      <c r="E1" s="129"/>
      <c r="F1" s="129"/>
      <c r="G1" s="129"/>
    </row>
    <row r="2" spans="1:7" ht="21" x14ac:dyDescent="0.35">
      <c r="A2" s="30" t="s">
        <v>35</v>
      </c>
      <c r="B2" s="31" t="s">
        <v>36</v>
      </c>
      <c r="C2" s="31" t="s">
        <v>37</v>
      </c>
      <c r="D2" s="31" t="s">
        <v>38</v>
      </c>
      <c r="E2" s="32" t="s">
        <v>39</v>
      </c>
      <c r="F2" s="31" t="s">
        <v>40</v>
      </c>
      <c r="G2" s="31" t="s">
        <v>41</v>
      </c>
    </row>
    <row r="3" spans="1:7" ht="15" customHeight="1" x14ac:dyDescent="0.25">
      <c r="A3" s="36" t="s">
        <v>46</v>
      </c>
      <c r="B3" s="33" t="s">
        <v>29</v>
      </c>
      <c r="C3" s="33" t="s">
        <v>31</v>
      </c>
      <c r="D3" s="34" t="s">
        <v>34</v>
      </c>
      <c r="E3" s="34" t="s">
        <v>20</v>
      </c>
      <c r="F3" s="34" t="s">
        <v>21</v>
      </c>
      <c r="G3" s="34" t="s">
        <v>9</v>
      </c>
    </row>
    <row r="4" spans="1:7" ht="15" customHeight="1" x14ac:dyDescent="0.25">
      <c r="A4" s="36" t="s">
        <v>47</v>
      </c>
      <c r="B4" s="33" t="s">
        <v>29</v>
      </c>
      <c r="C4" s="33" t="s">
        <v>32</v>
      </c>
      <c r="D4" s="34" t="s">
        <v>34</v>
      </c>
      <c r="E4" s="34" t="s">
        <v>20</v>
      </c>
      <c r="F4" s="34" t="s">
        <v>21</v>
      </c>
      <c r="G4" s="34" t="s">
        <v>9</v>
      </c>
    </row>
    <row r="5" spans="1:7" ht="15" customHeight="1" x14ac:dyDescent="0.25">
      <c r="A5" s="36" t="s">
        <v>48</v>
      </c>
      <c r="B5" s="33" t="s">
        <v>29</v>
      </c>
      <c r="C5" s="33" t="s">
        <v>32</v>
      </c>
      <c r="D5" s="34" t="s">
        <v>34</v>
      </c>
      <c r="E5" s="34" t="s">
        <v>20</v>
      </c>
      <c r="F5" s="34" t="s">
        <v>21</v>
      </c>
      <c r="G5" s="34" t="s">
        <v>9</v>
      </c>
    </row>
    <row r="6" spans="1:7" ht="15" customHeight="1" x14ac:dyDescent="0.25">
      <c r="A6" s="35" t="s">
        <v>42</v>
      </c>
      <c r="B6" s="33" t="s">
        <v>29</v>
      </c>
      <c r="C6" s="33" t="s">
        <v>31</v>
      </c>
      <c r="D6" s="34" t="s">
        <v>34</v>
      </c>
      <c r="E6" s="34" t="s">
        <v>20</v>
      </c>
      <c r="F6" s="34" t="s">
        <v>21</v>
      </c>
      <c r="G6" s="34" t="s">
        <v>9</v>
      </c>
    </row>
    <row r="7" spans="1:7" ht="15" customHeight="1" x14ac:dyDescent="0.25">
      <c r="A7" s="35" t="s">
        <v>43</v>
      </c>
      <c r="B7" s="33" t="s">
        <v>29</v>
      </c>
      <c r="C7" s="33" t="s">
        <v>31</v>
      </c>
      <c r="D7" s="34" t="s">
        <v>34</v>
      </c>
      <c r="E7" s="34" t="s">
        <v>20</v>
      </c>
      <c r="F7" s="34" t="s">
        <v>21</v>
      </c>
      <c r="G7" s="34" t="s">
        <v>9</v>
      </c>
    </row>
    <row r="8" spans="1:7" ht="15" customHeight="1" x14ac:dyDescent="0.25">
      <c r="A8" s="35" t="s">
        <v>44</v>
      </c>
      <c r="B8" s="33" t="s">
        <v>29</v>
      </c>
      <c r="C8" s="33" t="s">
        <v>31</v>
      </c>
      <c r="D8" s="34" t="s">
        <v>34</v>
      </c>
      <c r="E8" s="34" t="s">
        <v>20</v>
      </c>
      <c r="F8" s="34" t="s">
        <v>21</v>
      </c>
      <c r="G8" s="34" t="s">
        <v>9</v>
      </c>
    </row>
    <row r="9" spans="1:7" ht="15" customHeight="1" x14ac:dyDescent="0.25">
      <c r="A9" s="35" t="s">
        <v>45</v>
      </c>
      <c r="B9" s="33" t="s">
        <v>29</v>
      </c>
      <c r="C9" s="33" t="s">
        <v>30</v>
      </c>
      <c r="D9" s="34" t="s">
        <v>34</v>
      </c>
      <c r="E9" s="34" t="s">
        <v>20</v>
      </c>
      <c r="F9" s="34" t="s">
        <v>21</v>
      </c>
      <c r="G9" s="34" t="s">
        <v>9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view="pageBreakPreview" zoomScale="115" zoomScaleNormal="85" zoomScaleSheetLayoutView="115" workbookViewId="0">
      <selection activeCell="A6" sqref="A6"/>
    </sheetView>
  </sheetViews>
  <sheetFormatPr defaultRowHeight="15" x14ac:dyDescent="0.25"/>
  <cols>
    <col min="1" max="1" width="57" customWidth="1"/>
    <col min="2" max="2" width="11" customWidth="1"/>
    <col min="3" max="3" width="14.42578125" customWidth="1"/>
    <col min="4" max="4" width="10.28515625" customWidth="1"/>
    <col min="5" max="5" width="12.140625" customWidth="1"/>
    <col min="6" max="6" width="10.42578125" customWidth="1"/>
  </cols>
  <sheetData>
    <row r="1" spans="1:7" ht="21" x14ac:dyDescent="0.35">
      <c r="A1" s="128" t="s">
        <v>19</v>
      </c>
      <c r="B1" s="129"/>
      <c r="C1" s="129"/>
      <c r="D1" s="129"/>
      <c r="E1" s="129"/>
      <c r="F1" s="129"/>
      <c r="G1" s="129"/>
    </row>
    <row r="2" spans="1:7" ht="15" customHeight="1" x14ac:dyDescent="0.25">
      <c r="A2" s="38" t="s">
        <v>22</v>
      </c>
      <c r="B2" s="38" t="s">
        <v>23</v>
      </c>
      <c r="C2" s="38" t="s">
        <v>24</v>
      </c>
      <c r="D2" s="39" t="s">
        <v>25</v>
      </c>
      <c r="E2" s="39" t="s">
        <v>26</v>
      </c>
      <c r="F2" s="39" t="s">
        <v>27</v>
      </c>
      <c r="G2" s="39" t="s">
        <v>28</v>
      </c>
    </row>
    <row r="3" spans="1:7" ht="27" customHeight="1" x14ac:dyDescent="0.25">
      <c r="A3" s="29" t="s">
        <v>51</v>
      </c>
      <c r="B3" s="40" t="s">
        <v>29</v>
      </c>
      <c r="C3" s="40" t="s">
        <v>50</v>
      </c>
      <c r="D3" s="41" t="s">
        <v>34</v>
      </c>
      <c r="E3" s="41" t="s">
        <v>20</v>
      </c>
      <c r="F3" s="41" t="s">
        <v>21</v>
      </c>
      <c r="G3" s="41" t="s">
        <v>12</v>
      </c>
    </row>
    <row r="4" spans="1:7" ht="25.5" x14ac:dyDescent="0.25">
      <c r="A4" s="29" t="s">
        <v>52</v>
      </c>
      <c r="B4" s="40" t="s">
        <v>29</v>
      </c>
      <c r="C4" s="40" t="s">
        <v>31</v>
      </c>
      <c r="D4" s="41" t="s">
        <v>34</v>
      </c>
      <c r="E4" s="41" t="s">
        <v>20</v>
      </c>
      <c r="F4" s="41" t="s">
        <v>21</v>
      </c>
      <c r="G4" s="41" t="s">
        <v>12</v>
      </c>
    </row>
    <row r="5" spans="1:7" ht="25.5" x14ac:dyDescent="0.25">
      <c r="A5" s="29" t="s">
        <v>53</v>
      </c>
      <c r="B5" s="40" t="s">
        <v>29</v>
      </c>
      <c r="C5" s="40" t="s">
        <v>31</v>
      </c>
      <c r="D5" s="41" t="s">
        <v>34</v>
      </c>
      <c r="E5" s="41" t="s">
        <v>20</v>
      </c>
      <c r="F5" s="41" t="s">
        <v>21</v>
      </c>
      <c r="G5" s="41" t="s">
        <v>12</v>
      </c>
    </row>
    <row r="6" spans="1:7" ht="25.5" x14ac:dyDescent="0.25">
      <c r="A6" s="29" t="s">
        <v>54</v>
      </c>
      <c r="B6" s="40" t="s">
        <v>29</v>
      </c>
      <c r="C6" s="40" t="s">
        <v>31</v>
      </c>
      <c r="D6" s="41" t="s">
        <v>34</v>
      </c>
      <c r="E6" s="41" t="s">
        <v>20</v>
      </c>
      <c r="F6" s="41" t="s">
        <v>21</v>
      </c>
      <c r="G6" s="41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BASKETBOL GENÇ (B)</vt:lpstr>
      <vt:lpstr>GENÇ (B) ERKEK GRUP</vt:lpstr>
      <vt:lpstr>GENÇ (B) KIZ GRUP</vt:lpstr>
      <vt:lpstr>ERKEK TAKIM</vt:lpstr>
      <vt:lpstr>KIZ TAKIM</vt:lpstr>
      <vt:lpstr>'GENÇ (B) KIZ GRUP'!AGRUBU</vt:lpstr>
      <vt:lpstr>'GENÇ (B) KIZ GRUP'!BGRUBU</vt:lpstr>
      <vt:lpstr>'BASKETBOL GENÇ (B)'!Yazdırma_Alanı</vt:lpstr>
      <vt:lpstr>'GENÇ (B)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2026-03-27T13:47:01Z</cp:lastPrinted>
  <dcterms:created xsi:type="dcterms:W3CDTF">2015-01-26T21:34:42Z</dcterms:created>
  <dcterms:modified xsi:type="dcterms:W3CDTF">2026-04-03T14:12:21Z</dcterms:modified>
</cp:coreProperties>
</file>